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<sst xmlns="http://schemas.openxmlformats.org/spreadsheetml/2006/main" count="1111" uniqueCount="304">
  <si>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</si>
  <si>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</si>
  <si>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</si>
  <si>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</si>
  <si>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</si>
  <si>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</si>
  <si>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</si>
  <si>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</si>
  <si>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</si>
  <si>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</si>
  <si>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</si>
  <si>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</si>
  <si>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</si>
  <si>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</si>
  <si>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</si>
  <si>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</si>
  <si>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</si>
  <si>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</si>
  <si>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</si>
  <si>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</si>
  <si>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</si>
  <si>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</si>
  <si>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</si>
  <si>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</si>
  <si>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</si>
  <si>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</si>
  <si>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</si>
  <si>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</si>
  <si>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</si>
  <si>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</si>
  <si>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</si>
  <si>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</si>
  <si>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</si>
  <si>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</si>
  <si>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</si>
  <si>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</si>
  <si>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</si>
  <si>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</si>
  <si>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</si>
  <si>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</si>
  <si>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</si>
  <si>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</si>
  <si>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</si>
  <si>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</si>
  <si>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</si>
  <si>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</si>
  <si>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</si>
  <si>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</si>
  <si>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</si>
  <si>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</si>
  <si>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</si>
  <si>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</si>
  <si>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</si>
  <si>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</si>
  <si>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</si>
  <si>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</si>
  <si>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</si>
  <si>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</si>
  <si>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</si>
  <si>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</si>
  <si>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</si>
  <si>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</si>
  <si>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</si>
  <si>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</si>
  <si>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</si>
  <si>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</si>
  <si>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</si>
  <si>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</si>
  <si>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</si>
  <si>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</si>
  <si>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</si>
  <si>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</si>
  <si>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</si>
  <si>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</si>
  <si>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</si>
  <si>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</si>
  <si>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</si>
  <si>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</si>
  <si>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</si>
  <si>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</si>
  <si>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</si>
  <si>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</si>
  <si>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</si>
  <si>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</si>
  <si>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</si>
  <si>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</si>
  <si>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</si>
  <si>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</si>
  <si>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</si>
  <si>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</si>
  <si>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</si>
  <si>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</si>
  <si>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</si>
  <si>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</si>
  <si>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</si>
  <si>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</si>
  <si>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</si>
  <si>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</si>
  <si>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</si>
  <si>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</si>
  <si>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</si>
  <si>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</si>
  <si>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</si>
  <si>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</si>
  <si>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</si>
  <si>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</si>
  <si>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</si>
  <si>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</si>
  <si>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</si>
  <si>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</si>
  <si>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</si>
  <si>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</si>
  <si>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</si>
  <si>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</si>
  <si>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</si>
  <si>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</si>
  <si>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</si>
  <si>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</si>
  <si>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</si>
  <si>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</si>
  <si>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</si>
  <si>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</si>
  <si>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</si>
  <si>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</si>
  <si>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</si>
  <si>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</si>
  <si>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</si>
  <si>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</si>
  <si>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</si>
  <si>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</si>
  <si>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</si>
  <si>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</si>
  <si>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</si>
  <si>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</si>
  <si>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</si>
  <si>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</si>
  <si>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</si>
  <si>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</si>
  <si>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</si>
  <si>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</si>
  <si>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</si>
  <si>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</si>
  <si>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</si>
  <si>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</si>
  <si>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</si>
  <si>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</si>
  <si>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</si>
  <si>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</si>
  <si>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</si>
  <si>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</si>
  <si>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</si>
  <si>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</si>
  <si>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</si>
  <si>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</si>
  <si>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</si>
  <si>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</si>
  <si>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</si>
  <si>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</si>
  <si>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</si>
  <si>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</si>
  <si>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</si>
  <si>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</si>
  <si>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</si>
  <si>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</si>
  <si>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</si>
  <si>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</si>
  <si>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</si>
  <si>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</si>
  <si>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</si>
  <si>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</si>
  <si>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</si>
  <si>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</si>
  <si>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</si>
  <si>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</si>
  <si>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</si>
  <si>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</si>
  <si>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</si>
  <si>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</si>
  <si>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</si>
  <si>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</si>
  <si>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</si>
  <si>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</si>
  <si>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</si>
  <si>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</si>
  <si>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</si>
  <si>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</si>
  <si>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</si>
  <si>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</si>
  <si>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</si>
  <si>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</si>
  <si>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</si>
  <si>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</si>
  <si>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</si>
  <si>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</si>
  <si>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</si>
  <si>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</si>
  <si>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</si>
  <si>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</si>
  <si>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</si>
  <si>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</si>
  <si>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</si>
  <si>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</si>
  <si>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</si>
  <si>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</si>
  <si>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</si>
  <si>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</si>
  <si>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</si>
  <si>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</si>
  <si>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</si>
  <si>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</si>
  <si>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</si>
  <si>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</si>
  <si>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</si>
  <si>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</si>
  <si>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</si>
  <si>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</si>
  <si>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</si>
  <si>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</si>
  <si>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</si>
  <si>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</si>
  <si>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</si>
  <si>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</si>
  <si>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</si>
  <si>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</si>
  <si>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</si>
  <si>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</si>
  <si>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</si>
  <si>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</si>
  <si>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</si>
  <si>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</si>
  <si>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</si>
  <si>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</si>
  <si>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</si>
  <si>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</si>
  <si>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</si>
  <si>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</si>
  <si>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</si>
  <si>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</si>
  <si>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</si>
  <si>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</si>
  <si>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</si>
  <si>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</si>
  <si>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</si>
  <si>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</si>
  <si>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</si>
  <si>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</si>
  <si>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</si>
  <si>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</si>
  <si>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</si>
  <si>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</si>
  <si>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</si>
  <si>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</si>
  <si>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</si>
  <si>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</si>
  <si>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</si>
  <si>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</si>
  <si>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</si>
  <si>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</si>
  <si>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名：産業廃棄物指導事業</t>
    <phoneticPr fontId="1"/>
  </si>
  <si>
    <t>助成・啓発・指導・公権力型  部　　局：環境農林水産部</t>
    <phoneticPr fontId="1"/>
  </si>
  <si>
    <t>産業廃棄物指導事業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</si>
  <si>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</si>
  <si>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（産業廃棄物指導事業）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</si>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</sst>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20.72429</v>
      </c>
      <c r="I8" s="147">
        <v>20.781790000000001</v>
      </c>
      <c r="J8" s="148">
        <v>-5.7500000000000002E-2</v>
      </c>
      <c r="K8" s="55"/>
      <c r="L8" s="56" t="s">
        <v>5</v>
      </c>
      <c r="M8" s="56"/>
      <c r="N8" s="56"/>
      <c r="O8" s="56"/>
      <c r="P8" s="56"/>
      <c r="Q8" s="62"/>
      <c r="R8" s="146">
        <v>29.265906000000001</v>
      </c>
      <c r="S8" s="147">
        <v>27.656863999999999</v>
      </c>
      <c r="T8" s="148">
        <v>1.6090420000000001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41.44858</v>
      </c>
      <c r="I12" s="60">
        <v>41.563580000000002</v>
      </c>
      <c r="J12" s="61">
        <v>-0.115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25.244346</v>
      </c>
      <c r="S13" s="60">
        <v>23.595441000000001</v>
      </c>
      <c r="T13" s="61">
        <v>1.6489050000000001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41.44858</v>
      </c>
      <c r="I14" s="60">
        <v>41.563580000000002</v>
      </c>
      <c r="J14" s="61">
        <v>-0.115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-20.72429</v>
      </c>
      <c r="I15" s="60">
        <v>-20.781790000000001</v>
      </c>
      <c r="J15" s="61">
        <v>5.7500000000000002E-2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4.02156</v>
      </c>
      <c r="S18" s="60">
        <v>4.0614229999999996</v>
      </c>
      <c r="T18" s="61">
        <v>-3.9863000000000003E-2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305.666269</v>
      </c>
      <c r="S20" s="147">
        <v>283.58444800000001</v>
      </c>
      <c r="T20" s="148">
        <v>22.081821000000001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17.466356000000001</v>
      </c>
      <c r="I22" s="147">
        <v>6.5618460000000001</v>
      </c>
      <c r="J22" s="148">
        <v>10.90451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292.19275900000002</v>
      </c>
      <c r="S25" s="60">
        <v>281.06588799999997</v>
      </c>
      <c r="T25" s="61">
        <v>11.126871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13.473509999999999</v>
      </c>
      <c r="S27" s="60">
        <v>2.5185599999999999</v>
      </c>
      <c r="T27" s="61">
        <v>10.95495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334.93217499999997</v>
      </c>
      <c r="S29" s="154">
        <v>311.24131199999999</v>
      </c>
      <c r="T29" s="155">
        <v>23.690863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-296.74152900000001</v>
      </c>
      <c r="S31" s="147">
        <v>-283.89767599999999</v>
      </c>
      <c r="T31" s="148">
        <v>-12.843852999999999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-12.843852999999999</v>
      </c>
      <c r="S32" s="60">
        <v>27.775400000000001</v>
      </c>
      <c r="T32" s="61">
        <v>-40.619253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17.466356000000001</v>
      </c>
      <c r="I45" s="60">
        <v>6.5618460000000001</v>
      </c>
      <c r="J45" s="61">
        <v>10.90451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-296.74152900000001</v>
      </c>
      <c r="S59" s="154">
        <v>-283.89767599999999</v>
      </c>
      <c r="T59" s="155">
        <v>-12.843852999999999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38.190646000000001</v>
      </c>
      <c r="I60" s="150">
        <v>27.343636</v>
      </c>
      <c r="J60" s="151">
        <v>10.847009999999999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38.190646000000001</v>
      </c>
      <c r="S60" s="150">
        <v>27.343636</v>
      </c>
      <c r="T60" s="151">
        <v>10.847009999999999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186.75483500000001</v>
      </c>
      <c r="I9" s="159">
        <v>175.14132699999999</v>
      </c>
      <c r="J9" s="160">
        <v>11.613507999999999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-184.69353000000001</v>
      </c>
      <c r="T15" s="164">
        <v>-146.987765</v>
      </c>
      <c r="U15" s="165">
        <v>-37.705765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186.70439999999999</v>
      </c>
      <c r="I18" s="145">
        <v>175.0539</v>
      </c>
      <c r="J18" s="3">
        <v>11.650499999999999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5.0435000000000001E-2</v>
      </c>
      <c r="I27" s="145">
        <v>8.7427000000000005E-2</v>
      </c>
      <c r="J27" s="3">
        <v>-3.6991999999999997E-2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371.44836500000002</v>
      </c>
      <c r="I28" s="159">
        <v>322.12909200000001</v>
      </c>
      <c r="J28" s="160">
        <v>49.319273000000003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295.32224200000002</v>
      </c>
      <c r="I30" s="145">
        <v>295.34038199999998</v>
      </c>
      <c r="J30" s="3">
        <v>-1.814E-2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10.934756</v>
      </c>
      <c r="I31" s="145">
        <v>12.438355</v>
      </c>
      <c r="J31" s="3">
        <v>-1.5035989999999999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1.6199999999999999E-2</v>
      </c>
      <c r="I32" s="145">
        <v>0.254</v>
      </c>
      <c r="J32" s="3">
        <v>-0.23780000000000001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-184.69353000000001</v>
      </c>
      <c r="T32" s="168">
        <v>-146.987765</v>
      </c>
      <c r="U32" s="169">
        <v>-37.705765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171.84967700000001</v>
      </c>
      <c r="T33" s="170">
        <v>174.76316499999999</v>
      </c>
      <c r="U33" s="171">
        <v>-2.9134880000000001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0.47183999999999998</v>
      </c>
      <c r="I34" s="145">
        <v>0.44340000000000002</v>
      </c>
      <c r="J34" s="3">
        <v>2.844E-2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-12.843852999999999</v>
      </c>
      <c r="T36" s="172">
        <v>27.775400000000001</v>
      </c>
      <c r="U36" s="173">
        <v>-40.619253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5.4186100000000001</v>
      </c>
      <c r="I37" s="145">
        <v>5.4120059999999999</v>
      </c>
      <c r="J37" s="3">
        <v>6.6039999999999996E-3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-5.7500000000000002E-2</v>
      </c>
      <c r="I39" s="145">
        <v>-3.6499999999999998E-2</v>
      </c>
      <c r="J39" s="3">
        <v>-2.1000000000000001E-2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25.244346</v>
      </c>
      <c r="I41" s="145">
        <v>23.595441000000001</v>
      </c>
      <c r="J41" s="3">
        <v>1.6489050000000001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34.097870999999998</v>
      </c>
      <c r="I42" s="145">
        <v>-15.317992</v>
      </c>
      <c r="J42" s="3">
        <v>49.415863000000002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-184.69353000000001</v>
      </c>
      <c r="I45" s="161">
        <v>-146.987765</v>
      </c>
      <c r="J45" s="162">
        <v>-37.705765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186.86983499999999</v>
      </c>
      <c r="I8" s="159">
        <v>175.214327</v>
      </c>
      <c r="J8" s="160">
        <v>11.655507999999999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186.70439999999999</v>
      </c>
      <c r="I18" s="145">
        <v>175.0539</v>
      </c>
      <c r="J18" s="3">
        <v>11.650499999999999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0.165435</v>
      </c>
      <c r="I27" s="145">
        <v>0.16042699999999999</v>
      </c>
      <c r="J27" s="3">
        <v>5.0080000000000003E-3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353.31147900000002</v>
      </c>
      <c r="I28" s="159">
        <v>344.56548600000002</v>
      </c>
      <c r="J28" s="160">
        <v>8.7459930000000004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-166.441644</v>
      </c>
      <c r="T28" s="164">
        <v>-169.351159</v>
      </c>
      <c r="U28" s="165">
        <v>2.9095149999999999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341.88868300000001</v>
      </c>
      <c r="I30" s="145">
        <v>331.429731</v>
      </c>
      <c r="J30" s="3">
        <v>10.458952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10.934756</v>
      </c>
      <c r="I31" s="145">
        <v>12.438355</v>
      </c>
      <c r="J31" s="3">
        <v>-1.5035989999999999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1.6199999999999999E-2</v>
      </c>
      <c r="I32" s="145">
        <v>0.254</v>
      </c>
      <c r="J32" s="3">
        <v>-0.23780000000000001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0.47183999999999998</v>
      </c>
      <c r="I34" s="145">
        <v>0.44340000000000002</v>
      </c>
      <c r="J34" s="3">
        <v>2.844E-2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5.4080329999999996</v>
      </c>
      <c r="T37" s="159">
        <v>5.4120059999999999</v>
      </c>
      <c r="U37" s="160">
        <v>-3.973E-3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5.4080329999999996</v>
      </c>
      <c r="T40" s="145">
        <v>5.4120059999999999</v>
      </c>
      <c r="U40" s="3">
        <v>-3.973E-3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-5.4080329999999996</v>
      </c>
      <c r="T44" s="164">
        <v>-5.4120059999999999</v>
      </c>
      <c r="U44" s="165">
        <v>3.973E-3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-171.84967700000001</v>
      </c>
      <c r="T45" s="164">
        <v>-174.76316499999999</v>
      </c>
      <c r="U45" s="165">
        <v>2.9134880000000001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171.84967700000001</v>
      </c>
      <c r="T46" s="164">
        <v>174.76316499999999</v>
      </c>
      <c r="U46" s="165">
        <v>-2.9134880000000001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-166.441644</v>
      </c>
      <c r="I49" s="161">
        <v>-169.351159</v>
      </c>
      <c r="J49" s="162">
        <v>2.9095149999999999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-314.68113099999999</v>
      </c>
      <c r="F7" s="29">
        <v>-1285.9333119999999</v>
      </c>
      <c r="G7" s="29" t="s">
        <v>256</v>
      </c>
      <c r="H7" s="29">
        <v>1316.7167669999999</v>
      </c>
      <c r="I7" s="29" t="s">
        <v>256</v>
      </c>
      <c r="J7" s="242" t="s">
        <v>256</v>
      </c>
      <c r="K7" s="243"/>
      <c r="L7" s="29">
        <v>-283.89767599999999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-184.69353000000001</v>
      </c>
      <c r="G8" s="29" t="s">
        <v>256</v>
      </c>
      <c r="H8" s="29">
        <v>171.84967700000001</v>
      </c>
      <c r="I8" s="29" t="s">
        <v>256</v>
      </c>
      <c r="J8" s="242" t="s">
        <v>256</v>
      </c>
      <c r="K8" s="243"/>
      <c r="L8" s="29">
        <v>-12.843852999999999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-314.68113099999999</v>
      </c>
      <c r="F9" s="29">
        <v>-1470.6268419999999</v>
      </c>
      <c r="G9" s="29" t="s">
        <v>256</v>
      </c>
      <c r="H9" s="29">
        <v>1488.566444</v>
      </c>
      <c r="I9" s="29" t="s">
        <v>256</v>
      </c>
      <c r="J9" s="242" t="s">
        <v>256</v>
      </c>
      <c r="K9" s="243"/>
      <c r="L9" s="29">
        <v>-296.74152900000001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-283.89767599999999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10.90451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10.90451</v>
      </c>
      <c r="F22" s="110"/>
      <c r="G22" s="110">
        <v>10.90451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22.081821000000001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22.081821000000001</v>
      </c>
      <c r="G27" s="110">
        <v>-22.081821000000001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5.7500000000000002E-2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1.6090420000000001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1.6665420000000002</v>
      </c>
      <c r="G31" s="110">
        <v>-1.6665420000000002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10.90451</v>
      </c>
      <c r="F32" s="110">
        <v>23.748363000000001</v>
      </c>
      <c r="G32" s="110">
        <v>-12.843852999999999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-296.74152900000001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29.031047999999998</v>
      </c>
      <c r="E20" s="279"/>
      <c r="F20" s="280"/>
      <c r="G20" s="278">
        <v>16.323119999999999</v>
      </c>
      <c r="H20" s="279"/>
      <c r="I20" s="280"/>
      <c r="J20" s="278">
        <v>15.309000000000001</v>
      </c>
      <c r="K20" s="279"/>
      <c r="L20" s="280"/>
      <c r="M20" s="281">
        <v>30.045168</v>
      </c>
      <c r="N20" s="282"/>
      <c r="O20" s="282"/>
      <c r="P20" s="278">
        <v>12.578811999999999</v>
      </c>
      <c r="Q20" s="279"/>
      <c r="R20" s="280"/>
      <c r="S20" s="281">
        <v>5.4186100000000001</v>
      </c>
      <c r="T20" s="282"/>
      <c r="U20" s="282"/>
      <c r="V20" s="281">
        <v>17.466356000000001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29.031047999999998</v>
      </c>
      <c r="E23" s="293"/>
      <c r="F23" s="294"/>
      <c r="G23" s="292">
        <v>16.323119999999999</v>
      </c>
      <c r="H23" s="293"/>
      <c r="I23" s="294"/>
      <c r="J23" s="292">
        <v>15.309000000000001</v>
      </c>
      <c r="K23" s="293"/>
      <c r="L23" s="294"/>
      <c r="M23" s="292">
        <v>30.045168</v>
      </c>
      <c r="N23" s="293"/>
      <c r="O23" s="294"/>
      <c r="P23" s="292">
        <v>12.578811999999999</v>
      </c>
      <c r="Q23" s="293"/>
      <c r="R23" s="294"/>
      <c r="S23" s="292">
        <v>5.4186100000000001</v>
      </c>
      <c r="T23" s="293"/>
      <c r="U23" s="294"/>
      <c r="V23" s="292">
        <v>17.466356000000001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275</v>
      </c>
      <c r="H29" s="301"/>
      <c r="I29" s="301"/>
      <c r="J29" s="300" t="s">
        <v>276</v>
      </c>
      <c r="K29" s="301"/>
      <c r="L29" s="301"/>
      <c r="M29" s="300" t="s">
        <v>300</v>
      </c>
      <c r="N29" s="301"/>
      <c r="O29" s="301"/>
      <c r="P29" s="300" t="s">
        <v>301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302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303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302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303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2019-09-03T07:03:11Z</dcterms:modified>
</cp:coreProperties>
</file>