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9000環境農林水産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<sst xmlns="http://schemas.openxmlformats.org/spreadsheetml/2006/main" count="1099" uniqueCount="306">
  <si>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</si>
  <si>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</si>
  <si>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</si>
  <si>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</si>
  <si>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</si>
  <si>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</si>
  <si>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</si>
  <si>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</si>
  <si>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</si>
  <si>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</si>
  <si>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</si>
  <si>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</si>
  <si>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</si>
  <si>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</si>
  <si>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</si>
  <si>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</si>
  <si>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</si>
  <si>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</si>
  <si>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</si>
  <si>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</si>
  <si>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</si>
  <si>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</si>
  <si>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</si>
  <si>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</si>
  <si>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</si>
  <si>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</si>
  <si>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</si>
  <si>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</si>
  <si>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</si>
  <si>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</si>
  <si>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</si>
  <si>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</si>
  <si>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</si>
  <si>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</si>
  <si>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</si>
  <si>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</si>
  <si>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</si>
  <si>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</si>
  <si>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</si>
  <si>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</si>
  <si>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</si>
  <si>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</si>
  <si>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</si>
  <si>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</si>
  <si>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</si>
  <si>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</si>
  <si>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</si>
  <si>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</si>
  <si>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</si>
  <si>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</si>
  <si>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</si>
  <si>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</si>
  <si>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</si>
  <si>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</si>
  <si>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</si>
  <si>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</si>
  <si>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</si>
  <si>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</si>
  <si>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</si>
  <si>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</si>
  <si>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</si>
  <si>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</si>
  <si>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</si>
  <si>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</si>
  <si>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</si>
  <si>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</si>
  <si>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</si>
  <si>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</si>
  <si>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</si>
  <si>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</si>
  <si>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</si>
  <si>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</si>
  <si>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</si>
  <si>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</si>
  <si>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</si>
  <si>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</si>
  <si>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</si>
  <si>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</si>
  <si>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</si>
  <si>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</si>
  <si>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</si>
  <si>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</si>
  <si>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</si>
  <si>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</si>
  <si>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</si>
  <si>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</si>
  <si>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</si>
  <si>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</si>
  <si>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</si>
  <si>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</si>
  <si>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</si>
  <si>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</si>
  <si>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</si>
  <si>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</si>
  <si>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</si>
  <si>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</si>
  <si>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</si>
  <si>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</si>
  <si>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</si>
  <si>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</si>
  <si>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</si>
  <si>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</si>
  <si>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</si>
  <si>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</si>
  <si>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</si>
  <si>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</si>
  <si>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</si>
  <si>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</si>
  <si>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</si>
  <si>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</si>
  <si>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</si>
  <si>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</si>
  <si>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</si>
  <si>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</si>
  <si>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</si>
  <si>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</si>
  <si>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</si>
  <si>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</si>
  <si>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</si>
  <si>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</si>
  <si>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</si>
  <si>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</si>
  <si>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</si>
  <si>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</si>
  <si>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</si>
  <si>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</si>
  <si>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</si>
  <si>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</si>
  <si>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</si>
  <si>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</si>
  <si>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</si>
  <si>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</si>
  <si>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</si>
  <si>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</si>
  <si>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</si>
  <si>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</si>
  <si>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</si>
  <si>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</si>
  <si>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</si>
  <si>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</si>
  <si>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</si>
  <si>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</si>
  <si>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</si>
  <si>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</si>
  <si>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</si>
  <si>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</si>
  <si>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</si>
  <si>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</si>
  <si>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</si>
  <si>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</si>
  <si>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</si>
  <si>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</si>
  <si>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</si>
  <si>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</si>
  <si>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</si>
  <si>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</si>
  <si>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</si>
  <si>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</si>
  <si>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</si>
  <si>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</si>
  <si>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</si>
  <si>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</si>
  <si>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</si>
  <si>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</si>
  <si>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</si>
  <si>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</si>
  <si>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</si>
  <si>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</si>
  <si>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</si>
  <si>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</si>
  <si>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</si>
  <si>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</si>
  <si>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</si>
  <si>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</si>
  <si>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</si>
  <si>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</si>
  <si>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</si>
  <si>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</si>
  <si>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</si>
  <si>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</si>
  <si>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</si>
  <si>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</si>
  <si>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</si>
  <si>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</si>
  <si>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</si>
  <si>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</si>
  <si>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</si>
  <si>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</si>
  <si>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</si>
  <si>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</si>
  <si>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</si>
  <si>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</si>
  <si>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</si>
  <si>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</si>
  <si>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</si>
  <si>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</si>
  <si>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</si>
  <si>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</si>
  <si>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</si>
  <si>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</si>
  <si>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</si>
  <si>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</si>
  <si>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</si>
  <si>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</si>
  <si>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</si>
  <si>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</si>
  <si>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</si>
  <si>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</si>
  <si>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</si>
  <si>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</si>
  <si>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</si>
  <si>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</si>
  <si>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</si>
  <si>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</si>
  <si>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</si>
  <si>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</si>
  <si>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</si>
  <si>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</si>
  <si>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</si>
  <si>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</si>
  <si>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</si>
  <si>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</si>
  <si>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</si>
  <si>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</si>
  <si>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</si>
  <si>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</si>
  <si>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</si>
  <si>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</si>
  <si>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</si>
  <si>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</si>
  <si>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</si>
  <si>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</si>
  <si>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</si>
  <si>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</si>
  <si>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</si>
  <si>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</si>
  <si>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</si>
  <si>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</si>
  <si>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</si>
  <si>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</si>
  <si>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</si>
  <si>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</si>
  <si>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</si>
  <si>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</si>
  <si>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</si>
  <si>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</si>
  <si>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</si>
  <si>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</si>
  <si>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</si>
  <si>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</si>
  <si>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</si>
  <si>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</si>
  <si>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</si>
  <si>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</si>
  <si>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</si>
  <si>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</si>
  <si>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</si>
  <si>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局：環境農林水産部</t>
    <phoneticPr fontId="1"/>
  </si>
  <si>
    <t>事 業 名：漁業調整事業</t>
    <phoneticPr fontId="1"/>
  </si>
  <si>
    <t>助成・啓発・指導・公権力型  部　　局：環境農林水産部</t>
    <phoneticPr fontId="1"/>
  </si>
  <si>
    <t>漁業調整事業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</si>
  <si>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</si>
  <si>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（漁業調整事業）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</si>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</sst>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63.080047999999998</v>
      </c>
      <c r="S8" s="147">
        <v>15.870168</v>
      </c>
      <c r="T8" s="148">
        <v>47.209879999999998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54.62</v>
      </c>
      <c r="S9" s="60">
        <v>7.32</v>
      </c>
      <c r="T9" s="61">
        <v>47.3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8.4600480000000005</v>
      </c>
      <c r="S13" s="60">
        <v>8.5501679999999993</v>
      </c>
      <c r="T13" s="61">
        <v>-9.0120000000000006E-2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114.316469</v>
      </c>
      <c r="S20" s="147">
        <v>170.91733400000001</v>
      </c>
      <c r="T20" s="148">
        <v>-56.600864999999999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21.96</v>
      </c>
      <c r="S21" s="60">
        <v>76.58</v>
      </c>
      <c r="T21" s="61">
        <v>-54.62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2.9259019999999998</v>
      </c>
      <c r="I22" s="147">
        <v>14.203742</v>
      </c>
      <c r="J22" s="148">
        <v>-11.277839999999999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2.9259019999999998</v>
      </c>
      <c r="I23" s="60">
        <v>14.203742</v>
      </c>
      <c r="J23" s="61">
        <v>-11.277839999999999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2.9259019999999998</v>
      </c>
      <c r="I24" s="60">
        <v>14.203742</v>
      </c>
      <c r="J24" s="61">
        <v>-11.277839999999999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92.356469000000004</v>
      </c>
      <c r="S25" s="60">
        <v>94.337333999999998</v>
      </c>
      <c r="T25" s="61">
        <v>-1.9808650000000001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>
        <v>9.9999999999999995E-7</v>
      </c>
      <c r="I29" s="60">
        <v>9.9999999999999995E-7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177.39651699999999</v>
      </c>
      <c r="S29" s="154">
        <v>186.78750199999999</v>
      </c>
      <c r="T29" s="155">
        <v>-9.3909850000000006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>
        <v>2.9259010000000001</v>
      </c>
      <c r="I30" s="60">
        <v>14.203741000000001</v>
      </c>
      <c r="J30" s="61">
        <v>-11.277839999999999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-174.47061500000001</v>
      </c>
      <c r="S31" s="147">
        <v>-172.58376000000001</v>
      </c>
      <c r="T31" s="148">
        <v>-1.8868549999999999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-1.8868549999999999</v>
      </c>
      <c r="S32" s="60">
        <v>8.9197000000000006</v>
      </c>
      <c r="T32" s="61">
        <v>-10.806554999999999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-174.47061500000001</v>
      </c>
      <c r="S59" s="154">
        <v>-172.58376000000001</v>
      </c>
      <c r="T59" s="155">
        <v>-1.8868549999999999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2.9259019999999998</v>
      </c>
      <c r="I60" s="150">
        <v>14.203742</v>
      </c>
      <c r="J60" s="151">
        <v>-11.277839999999999</v>
      </c>
      <c r="K60" s="202" t="s">
        <v>66</v>
      </c>
      <c r="L60" s="205"/>
      <c r="M60" s="205"/>
      <c r="N60" s="205"/>
      <c r="O60" s="205"/>
      <c r="P60" s="205"/>
      <c r="Q60" s="206"/>
      <c r="R60" s="152">
        <v>2.9259019999999998</v>
      </c>
      <c r="S60" s="150">
        <v>14.203742</v>
      </c>
      <c r="T60" s="151">
        <v>-11.277839999999999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8.1588980000000006</v>
      </c>
      <c r="I9" s="159">
        <v>7.929996</v>
      </c>
      <c r="J9" s="160">
        <v>0.22890199999999999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1.3003119999999999</v>
      </c>
      <c r="T10" s="159">
        <v>1.4137599999999999</v>
      </c>
      <c r="U10" s="160">
        <v>-0.11344799999999999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1.3003119999999999</v>
      </c>
      <c r="T11" s="145">
        <v>1.4137599999999999</v>
      </c>
      <c r="U11" s="3">
        <v>-0.11344799999999999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-1.3003119999999999</v>
      </c>
      <c r="T14" s="164">
        <v>-1.4137599999999999</v>
      </c>
      <c r="U14" s="165">
        <v>0.11344799999999999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-153.69590500000001</v>
      </c>
      <c r="T15" s="164">
        <v>-153.491782</v>
      </c>
      <c r="U15" s="165">
        <v>-0.204123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5.4324000000000003</v>
      </c>
      <c r="I18" s="145">
        <v>5.0316000000000001</v>
      </c>
      <c r="J18" s="3">
        <v>0.40079999999999999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2.714</v>
      </c>
      <c r="I19" s="145">
        <v>2.7349999999999999</v>
      </c>
      <c r="J19" s="3">
        <v>-2.1000000000000001E-2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1.2498E-2</v>
      </c>
      <c r="I27" s="145">
        <v>0.16339600000000001</v>
      </c>
      <c r="J27" s="3">
        <v>-0.150898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160.55449100000001</v>
      </c>
      <c r="I28" s="159">
        <v>160.00801799999999</v>
      </c>
      <c r="J28" s="160">
        <v>0.54647299999999999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102.035893</v>
      </c>
      <c r="I30" s="145">
        <v>115.783478</v>
      </c>
      <c r="J30" s="3">
        <v>-13.747585000000001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31.888627</v>
      </c>
      <c r="I31" s="145">
        <v>30.318812999999999</v>
      </c>
      <c r="J31" s="3">
        <v>1.569814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0.294354</v>
      </c>
      <c r="I32" s="145">
        <v>0.81</v>
      </c>
      <c r="J32" s="3">
        <v>-0.51564600000000005</v>
      </c>
      <c r="L32" s="24" t="s">
        <v>127</v>
      </c>
      <c r="M32" s="25"/>
      <c r="N32" s="25"/>
      <c r="O32" s="25"/>
      <c r="P32" s="25"/>
      <c r="Q32" s="25"/>
      <c r="R32" s="25"/>
      <c r="S32" s="168">
        <v>-153.69590500000001</v>
      </c>
      <c r="T32" s="168">
        <v>-153.491782</v>
      </c>
      <c r="U32" s="169">
        <v>-0.204123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144.48904999999999</v>
      </c>
      <c r="T33" s="170">
        <v>155.09148200000001</v>
      </c>
      <c r="U33" s="171">
        <v>-10.602432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1.1206290000000001</v>
      </c>
      <c r="I34" s="145">
        <v>1.1617660000000001</v>
      </c>
      <c r="J34" s="3">
        <v>-4.1137E-2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-9.2068549999999991</v>
      </c>
      <c r="T36" s="172">
        <v>1.5996999999999999</v>
      </c>
      <c r="U36" s="173">
        <v>-10.806554999999999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11.277839999999999</v>
      </c>
      <c r="I37" s="145">
        <v>11.277839999999999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8.4600480000000005</v>
      </c>
      <c r="I41" s="145">
        <v>8.5501679999999993</v>
      </c>
      <c r="J41" s="3">
        <v>-9.0120000000000006E-2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5.4771000000000001</v>
      </c>
      <c r="I42" s="145">
        <v>-7.8940469999999996</v>
      </c>
      <c r="J42" s="3">
        <v>13.371147000000001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-152.39559299999999</v>
      </c>
      <c r="I45" s="161">
        <v>-152.078022</v>
      </c>
      <c r="J45" s="162">
        <v>-0.31757099999999999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8.1588980000000006</v>
      </c>
      <c r="I8" s="159">
        <v>7.929996</v>
      </c>
      <c r="J8" s="160">
        <v>0.22890199999999999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5.4324000000000003</v>
      </c>
      <c r="I18" s="145">
        <v>5.0316000000000001</v>
      </c>
      <c r="J18" s="3">
        <v>0.40079999999999999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2.714</v>
      </c>
      <c r="I19" s="145">
        <v>2.7349999999999999</v>
      </c>
      <c r="J19" s="3">
        <v>-2.1000000000000001E-2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1.2498E-2</v>
      </c>
      <c r="I27" s="145">
        <v>0.16339600000000001</v>
      </c>
      <c r="J27" s="3">
        <v>-0.150898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151.34763599999999</v>
      </c>
      <c r="I28" s="159">
        <v>161.60771800000001</v>
      </c>
      <c r="J28" s="160">
        <v>-10.260082000000001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-144.48904999999999</v>
      </c>
      <c r="T28" s="164">
        <v>-155.09148200000001</v>
      </c>
      <c r="U28" s="165">
        <v>10.602432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118.044026</v>
      </c>
      <c r="I30" s="145">
        <v>129.317139</v>
      </c>
      <c r="J30" s="3">
        <v>-11.273113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31.888627</v>
      </c>
      <c r="I31" s="145">
        <v>30.318812999999999</v>
      </c>
      <c r="J31" s="3">
        <v>1.569814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0.294354</v>
      </c>
      <c r="I32" s="145">
        <v>0.81</v>
      </c>
      <c r="J32" s="3">
        <v>-0.51564600000000005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1.1206290000000001</v>
      </c>
      <c r="I34" s="145">
        <v>1.1617660000000001</v>
      </c>
      <c r="J34" s="3">
        <v>-4.1137E-2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1.3003119999999999</v>
      </c>
      <c r="I39" s="159">
        <v>1.4137599999999999</v>
      </c>
      <c r="J39" s="160">
        <v>-0.11344799999999999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1.3003119999999999</v>
      </c>
      <c r="I40" s="145">
        <v>1.4137599999999999</v>
      </c>
      <c r="J40" s="3">
        <v>-0.11344799999999999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-144.48904999999999</v>
      </c>
      <c r="T45" s="164">
        <v>-155.09148200000001</v>
      </c>
      <c r="U45" s="165">
        <v>10.602432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144.48904999999999</v>
      </c>
      <c r="T46" s="164">
        <v>155.09148200000001</v>
      </c>
      <c r="U46" s="165">
        <v>-10.602432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-144.48904999999999</v>
      </c>
      <c r="I49" s="161">
        <v>-155.09148200000001</v>
      </c>
      <c r="J49" s="162">
        <v>10.602432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-154.59653599999999</v>
      </c>
      <c r="F7" s="29">
        <v>-1017.926104</v>
      </c>
      <c r="G7" s="29">
        <v>38.1</v>
      </c>
      <c r="H7" s="29">
        <v>961.83888000000002</v>
      </c>
      <c r="I7" s="29" t="s">
        <v>256</v>
      </c>
      <c r="J7" s="242" t="s">
        <v>256</v>
      </c>
      <c r="K7" s="243"/>
      <c r="L7" s="29">
        <v>-172.58376000000001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-153.69590500000001</v>
      </c>
      <c r="G8" s="29">
        <v>7.32</v>
      </c>
      <c r="H8" s="29">
        <v>144.48904999999999</v>
      </c>
      <c r="I8" s="29" t="s">
        <v>256</v>
      </c>
      <c r="J8" s="242" t="s">
        <v>256</v>
      </c>
      <c r="K8" s="243"/>
      <c r="L8" s="29">
        <v>-1.8868549999999999</v>
      </c>
    </row>
    <row r="9" spans="1:17" ht="15" customHeight="1" x14ac:dyDescent="0.15">
      <c r="A9" s="239" t="s">
        <v>185</v>
      </c>
      <c r="B9" s="240"/>
      <c r="C9" s="240"/>
      <c r="D9" s="241"/>
      <c r="E9" s="29">
        <v>-154.59653599999999</v>
      </c>
      <c r="F9" s="29">
        <v>-1171.6220089999999</v>
      </c>
      <c r="G9" s="29">
        <v>45.42</v>
      </c>
      <c r="H9" s="29">
        <v>1106.3279299999999</v>
      </c>
      <c r="I9" s="29" t="s">
        <v>256</v>
      </c>
      <c r="J9" s="242" t="s">
        <v>256</v>
      </c>
      <c r="K9" s="243"/>
      <c r="L9" s="29">
        <v>-174.47061500000001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-172.58376000000001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3.95784</v>
      </c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3.95784</v>
      </c>
      <c r="G22" s="110">
        <v>-3.95784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1.9808650000000001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1.9808650000000001</v>
      </c>
      <c r="F27" s="110"/>
      <c r="G27" s="110">
        <v>1.9808650000000001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>
        <v>9.0120000000000006E-2</v>
      </c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>
        <v>9.0120000000000006E-2</v>
      </c>
      <c r="F31" s="110"/>
      <c r="G31" s="110">
        <v>9.0120000000000006E-2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2.0709850000000003</v>
      </c>
      <c r="F32" s="110">
        <v>3.95784</v>
      </c>
      <c r="G32" s="110">
        <v>-1.8868549999999999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-174.47061500000001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338.40065000000004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>
        <v>338.40065000000004</v>
      </c>
      <c r="N6" s="272"/>
      <c r="O6" s="273"/>
      <c r="P6" s="271">
        <v>335.47474799999998</v>
      </c>
      <c r="Q6" s="272"/>
      <c r="R6" s="273"/>
      <c r="S6" s="271">
        <v>11.277839999999999</v>
      </c>
      <c r="T6" s="272"/>
      <c r="U6" s="273"/>
      <c r="V6" s="271">
        <v>2.9259020000000002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>
        <v>198.94665000000001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>
        <v>198.94665000000001</v>
      </c>
      <c r="N11" s="282"/>
      <c r="O11" s="282"/>
      <c r="P11" s="278">
        <v>198.94664900000001</v>
      </c>
      <c r="Q11" s="279"/>
      <c r="R11" s="280"/>
      <c r="S11" s="281" t="s">
        <v>282</v>
      </c>
      <c r="T11" s="282"/>
      <c r="U11" s="282"/>
      <c r="V11" s="281">
        <v>9.9999999999999995E-7</v>
      </c>
      <c r="W11" s="282"/>
      <c r="X11" s="283"/>
    </row>
    <row r="12" spans="1:24" x14ac:dyDescent="0.15">
      <c r="A12" s="275"/>
      <c r="B12" s="276" t="s">
        <v>288</v>
      </c>
      <c r="C12" s="277"/>
      <c r="D12" s="278">
        <v>139.45400000000001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>
        <v>139.45400000000001</v>
      </c>
      <c r="N12" s="282"/>
      <c r="O12" s="282"/>
      <c r="P12" s="278">
        <v>136.528099</v>
      </c>
      <c r="Q12" s="279"/>
      <c r="R12" s="280"/>
      <c r="S12" s="281">
        <v>11.277839999999999</v>
      </c>
      <c r="T12" s="282"/>
      <c r="U12" s="282"/>
      <c r="V12" s="281">
        <v>2.9259010000000001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338.40065000000004</v>
      </c>
      <c r="E23" s="293"/>
      <c r="F23" s="294"/>
      <c r="G23" s="292" t="s">
        <v>282</v>
      </c>
      <c r="H23" s="293"/>
      <c r="I23" s="294"/>
      <c r="J23" s="292" t="s">
        <v>282</v>
      </c>
      <c r="K23" s="293"/>
      <c r="L23" s="294"/>
      <c r="M23" s="292">
        <v>338.40065000000004</v>
      </c>
      <c r="N23" s="293"/>
      <c r="O23" s="294"/>
      <c r="P23" s="292">
        <v>335.47474799999998</v>
      </c>
      <c r="Q23" s="293"/>
      <c r="R23" s="294"/>
      <c r="S23" s="292">
        <v>11.277839999999999</v>
      </c>
      <c r="T23" s="293"/>
      <c r="U23" s="294"/>
      <c r="V23" s="292">
        <v>2.9259020000000002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276</v>
      </c>
      <c r="K29" s="301"/>
      <c r="L29" s="301"/>
      <c r="M29" s="300" t="s">
        <v>302</v>
      </c>
      <c r="N29" s="301"/>
      <c r="O29" s="301"/>
      <c r="P29" s="300" t="s">
        <v>303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304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305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304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305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2019-09-03T07:02:23Z</dcterms:modified>
</cp:coreProperties>
</file>