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<sst xmlns="http://schemas.openxmlformats.org/spreadsheetml/2006/main" count="1045" uniqueCount="307">
  <si>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</si>
  <si>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</si>
  <si>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</si>
  <si>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</si>
  <si>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</si>
  <si>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</si>
  <si>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</si>
  <si>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</si>
  <si>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</si>
  <si>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</si>
  <si>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</si>
  <si>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</si>
  <si>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</si>
  <si>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</si>
  <si>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</si>
  <si>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</si>
  <si>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</si>
  <si>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</si>
  <si>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</si>
  <si>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</si>
  <si>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</si>
  <si>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</si>
  <si>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</si>
  <si>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</si>
  <si>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</si>
  <si>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</si>
  <si>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</si>
  <si>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</si>
  <si>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</si>
  <si>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</si>
  <si>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</si>
  <si>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</si>
  <si>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</si>
  <si>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</si>
  <si>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</si>
  <si>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</si>
  <si>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</si>
  <si>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</si>
  <si>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</si>
  <si>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</si>
  <si>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</si>
  <si>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</si>
  <si>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</si>
  <si>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</si>
  <si>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</si>
  <si>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</si>
  <si>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</si>
  <si>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</si>
  <si>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</si>
  <si>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</si>
  <si>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</si>
  <si>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</si>
  <si>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</si>
  <si>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</si>
  <si>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</si>
  <si>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</si>
  <si>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</si>
  <si>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</si>
  <si>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</si>
  <si>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</si>
  <si>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</si>
  <si>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</si>
  <si>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</si>
  <si>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</si>
  <si>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</si>
  <si>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</si>
  <si>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</si>
  <si>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</si>
  <si>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</si>
  <si>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</si>
  <si>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</si>
  <si>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</si>
  <si>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</si>
  <si>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</si>
  <si>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</si>
  <si>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</si>
  <si>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</si>
  <si>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</si>
  <si>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</si>
  <si>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</si>
  <si>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</si>
  <si>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</si>
  <si>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</si>
  <si>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</si>
  <si>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</si>
  <si>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</si>
  <si>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</si>
  <si>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</si>
  <si>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</si>
  <si>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</si>
  <si>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</si>
  <si>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</si>
  <si>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</si>
  <si>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</si>
  <si>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</si>
  <si>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</si>
  <si>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</si>
  <si>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</si>
  <si>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</si>
  <si>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</si>
  <si>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</si>
  <si>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</si>
  <si>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</si>
  <si>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</si>
  <si>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</si>
  <si>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</si>
  <si>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</si>
  <si>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</si>
  <si>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</si>
  <si>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</si>
  <si>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</si>
  <si>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</si>
  <si>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</si>
  <si>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</si>
  <si>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</si>
  <si>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</si>
  <si>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</si>
  <si>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</si>
  <si>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</si>
  <si>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</si>
  <si>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</si>
  <si>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</si>
  <si>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</si>
  <si>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</si>
  <si>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</si>
  <si>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</si>
  <si>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</si>
  <si>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</si>
  <si>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</si>
  <si>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</si>
  <si>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</si>
  <si>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</si>
  <si>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</si>
  <si>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</si>
  <si>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</si>
  <si>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</si>
  <si>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</si>
  <si>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</si>
  <si>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</si>
  <si>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</si>
  <si>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</si>
  <si>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</si>
  <si>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</si>
  <si>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</si>
  <si>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</si>
  <si>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</si>
  <si>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</si>
  <si>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</si>
  <si>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</si>
  <si>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</si>
  <si>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</si>
  <si>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</si>
  <si>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</si>
  <si>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</si>
  <si>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</si>
  <si>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</si>
  <si>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</si>
  <si>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</si>
  <si>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</si>
  <si>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</si>
  <si>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</si>
  <si>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</si>
  <si>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</si>
  <si>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</si>
  <si>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</si>
  <si>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</si>
  <si>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</si>
  <si>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</si>
  <si>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</si>
  <si>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</si>
  <si>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</si>
  <si>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</si>
  <si>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</si>
  <si>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</si>
  <si>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</si>
  <si>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</si>
  <si>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</si>
  <si>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</si>
  <si>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</si>
  <si>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</si>
  <si>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</si>
  <si>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</si>
  <si>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</si>
  <si>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</si>
  <si>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</si>
  <si>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</si>
  <si>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</si>
  <si>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</si>
  <si>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</si>
  <si>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</si>
  <si>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</si>
  <si>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</si>
  <si>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</si>
  <si>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</si>
  <si>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</si>
  <si>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</si>
  <si>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</si>
  <si>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</si>
  <si>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</si>
  <si>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</si>
  <si>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</si>
  <si>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</si>
  <si>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</si>
  <si>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</si>
  <si>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</si>
  <si>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</si>
  <si>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</si>
  <si>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</si>
  <si>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</si>
  <si>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</si>
  <si>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</si>
  <si>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</si>
  <si>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</si>
  <si>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</si>
  <si>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</si>
  <si>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</si>
  <si>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</si>
  <si>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</si>
  <si>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</si>
  <si>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</si>
  <si>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</si>
  <si>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</si>
  <si>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</si>
  <si>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</si>
  <si>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</si>
  <si>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</si>
  <si>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</si>
  <si>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</si>
  <si>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</si>
  <si>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</si>
  <si>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</si>
  <si>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</si>
  <si>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</si>
  <si>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</si>
  <si>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</si>
  <si>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</si>
  <si>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</si>
  <si>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</si>
  <si>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</si>
  <si>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</si>
  <si>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</si>
  <si>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</si>
  <si>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</si>
  <si>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</si>
  <si>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</si>
  <si>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</si>
  <si>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</si>
  <si>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</si>
  <si>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</si>
  <si>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</si>
  <si>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</si>
  <si>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</si>
  <si>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</si>
  <si>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</si>
  <si>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</si>
  <si>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</si>
  <si>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</si>
  <si>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局：環境農林水産部</t>
    <phoneticPr fontId="1"/>
  </si>
  <si>
    <t>事 業 名：環境農林水産総務事業</t>
    <phoneticPr fontId="1"/>
  </si>
  <si>
    <t>行政組織管理型  部　　局：環境農林水産部</t>
    <phoneticPr fontId="1"/>
  </si>
  <si>
    <t>環境農林水産総務事業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</si>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</sst>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638.88881000000003</v>
      </c>
      <c r="S8" s="147">
        <v>200.15728999999999</v>
      </c>
      <c r="T8" s="148">
        <v>438.73151999999999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590.40599999999995</v>
      </c>
      <c r="S9" s="60">
        <v>151.20599999999999</v>
      </c>
      <c r="T9" s="61">
        <v>439.2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5.6855130000000003</v>
      </c>
      <c r="I12" s="60">
        <v>5.6855130000000003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48.284522000000003</v>
      </c>
      <c r="S13" s="60">
        <v>48.359042000000002</v>
      </c>
      <c r="T13" s="61">
        <v>-7.4520000000000003E-2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5.6855130000000003</v>
      </c>
      <c r="I14" s="60">
        <v>5.6855130000000003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-5.6855130000000003</v>
      </c>
      <c r="I15" s="60">
        <v>-5.6855130000000003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0.19828799999999999</v>
      </c>
      <c r="S18" s="60">
        <v>0.592248</v>
      </c>
      <c r="T18" s="61">
        <v>-0.39395999999999998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3049.214536</v>
      </c>
      <c r="S20" s="147">
        <v>3664.2372879999998</v>
      </c>
      <c r="T20" s="148">
        <v>-615.02275199999997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2549.7294999999999</v>
      </c>
      <c r="S21" s="60">
        <v>3140.1354999999999</v>
      </c>
      <c r="T21" s="61">
        <v>-590.40599999999995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10.960229999999999</v>
      </c>
      <c r="I22" s="147">
        <v>11.552478000000001</v>
      </c>
      <c r="J22" s="148">
        <v>-0.592248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1.838E-3</v>
      </c>
      <c r="I23" s="60">
        <v>1.838E-3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1.838E-3</v>
      </c>
      <c r="I24" s="60">
        <v>1.838E-3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1.838E-3</v>
      </c>
      <c r="I25" s="60">
        <v>1.838E-3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498.72493200000002</v>
      </c>
      <c r="S25" s="60">
        <v>523.14339600000005</v>
      </c>
      <c r="T25" s="61">
        <v>-24.418464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0.760104</v>
      </c>
      <c r="S27" s="60">
        <v>0.95839200000000002</v>
      </c>
      <c r="T27" s="61">
        <v>-0.19828799999999999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3688.1033459999999</v>
      </c>
      <c r="S29" s="154">
        <v>3864.3945779999999</v>
      </c>
      <c r="T29" s="155">
        <v>-176.29123200000001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-3677.1431160000002</v>
      </c>
      <c r="S31" s="147">
        <v>-3852.8420999999998</v>
      </c>
      <c r="T31" s="148">
        <v>175.698984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175.698984</v>
      </c>
      <c r="S32" s="60">
        <v>83.360679000000005</v>
      </c>
      <c r="T32" s="61">
        <v>92.338305000000005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0.95839200000000002</v>
      </c>
      <c r="I45" s="60">
        <v>1.55064</v>
      </c>
      <c r="J45" s="61">
        <v>-0.592248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-3677.1431160000002</v>
      </c>
      <c r="S59" s="154">
        <v>-3852.8420999999998</v>
      </c>
      <c r="T59" s="155">
        <v>175.698984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10.960229999999999</v>
      </c>
      <c r="I60" s="150">
        <v>11.552478000000001</v>
      </c>
      <c r="J60" s="151">
        <v>-0.592248</v>
      </c>
      <c r="K60" s="202" t="s">
        <v>66</v>
      </c>
      <c r="L60" s="205"/>
      <c r="M60" s="205"/>
      <c r="N60" s="205"/>
      <c r="O60" s="205"/>
      <c r="P60" s="205"/>
      <c r="Q60" s="206"/>
      <c r="R60" s="152">
        <v>10.960229999999999</v>
      </c>
      <c r="S60" s="150">
        <v>11.552478000000001</v>
      </c>
      <c r="T60" s="151">
        <v>-0.592248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35.841611</v>
      </c>
      <c r="I9" s="159">
        <v>100.46077200000001</v>
      </c>
      <c r="J9" s="160">
        <v>-64.619161000000005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16.794549</v>
      </c>
      <c r="T10" s="159">
        <v>17.928804</v>
      </c>
      <c r="U10" s="160">
        <v>-1.134255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16.794549</v>
      </c>
      <c r="T11" s="145">
        <v>17.928804</v>
      </c>
      <c r="U11" s="3">
        <v>-1.134255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-16.794549</v>
      </c>
      <c r="T14" s="164">
        <v>-17.928804</v>
      </c>
      <c r="U14" s="165">
        <v>1.134255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-2509.6618699999999</v>
      </c>
      <c r="T15" s="164">
        <v>-2706.0927999999999</v>
      </c>
      <c r="U15" s="165">
        <v>196.43092999999999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0.14699999999999999</v>
      </c>
      <c r="U17" s="160">
        <v>-0.14699999999999999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0.24481</v>
      </c>
      <c r="I18" s="145">
        <v>1.1818299999999999</v>
      </c>
      <c r="J18" s="3">
        <v>-0.93701999999999996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21.123000000000001</v>
      </c>
      <c r="I19" s="145">
        <v>85.216351000000003</v>
      </c>
      <c r="J19" s="3">
        <v>-64.093350999999998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7.1999999999999998E-3</v>
      </c>
      <c r="I20" s="145">
        <v>3.049E-2</v>
      </c>
      <c r="J20" s="3">
        <v>-2.3290000000000002E-2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0.14699999999999999</v>
      </c>
      <c r="U23" s="3">
        <v>-0.14699999999999999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3.4419999999999999E-2</v>
      </c>
      <c r="T25" s="159">
        <v>24.117885000000001</v>
      </c>
      <c r="U25" s="160">
        <v>-24.083465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14.466601000000001</v>
      </c>
      <c r="I27" s="145">
        <v>14.032101000000001</v>
      </c>
      <c r="J27" s="3">
        <v>0.4345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2528.708932</v>
      </c>
      <c r="I28" s="159">
        <v>2788.6247680000001</v>
      </c>
      <c r="J28" s="160">
        <v>-259.91583600000001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3.4419999999999999E-2</v>
      </c>
      <c r="T29" s="195">
        <v>8.8200000000000001E-2</v>
      </c>
      <c r="U29" s="3">
        <v>-5.3780000000000001E-2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594.59148000000005</v>
      </c>
      <c r="I30" s="145">
        <v>625.88253099999997</v>
      </c>
      <c r="J30" s="3">
        <v>-31.291051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24.029685000000001</v>
      </c>
      <c r="U30" s="3">
        <v>-24.029685000000001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29.604331999999999</v>
      </c>
      <c r="I31" s="145">
        <v>34.161099999999998</v>
      </c>
      <c r="J31" s="3">
        <v>-4.5567679999999999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-3.4419999999999999E-2</v>
      </c>
      <c r="T31" s="164">
        <v>-23.970884999999999</v>
      </c>
      <c r="U31" s="165">
        <v>23.936464999999998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0.82778600000000002</v>
      </c>
      <c r="I32" s="145">
        <v>0.59778799999999999</v>
      </c>
      <c r="J32" s="3">
        <v>0.22999800000000001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-2509.6962899999999</v>
      </c>
      <c r="T32" s="168">
        <v>-2730.0636850000001</v>
      </c>
      <c r="U32" s="169">
        <v>220.36739499999999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2534.1892739999998</v>
      </c>
      <c r="T33" s="170">
        <v>2641.196148</v>
      </c>
      <c r="U33" s="171">
        <v>-107.006874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1842.2065050000001</v>
      </c>
      <c r="I34" s="145">
        <v>2027.409754</v>
      </c>
      <c r="J34" s="3">
        <v>-185.203249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24.492984</v>
      </c>
      <c r="T36" s="172">
        <v>-88.867536999999999</v>
      </c>
      <c r="U36" s="173">
        <v>113.36052100000001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0.592248</v>
      </c>
      <c r="I37" s="145">
        <v>1.5686119999999999</v>
      </c>
      <c r="J37" s="3">
        <v>-0.97636400000000001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45.967059999999996</v>
      </c>
      <c r="I41" s="145">
        <v>48.359042000000002</v>
      </c>
      <c r="J41" s="3">
        <v>-2.3919820000000001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14.919521</v>
      </c>
      <c r="I42" s="145">
        <v>50.645941000000001</v>
      </c>
      <c r="J42" s="3">
        <v>-35.726419999999997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-2492.8673210000002</v>
      </c>
      <c r="I45" s="161">
        <v>-2688.1639960000002</v>
      </c>
      <c r="J45" s="162">
        <v>195.29667499999999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35.841611</v>
      </c>
      <c r="I8" s="159">
        <v>100.46077200000001</v>
      </c>
      <c r="J8" s="160">
        <v>-64.619161000000005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>
        <v>35.463039999999999</v>
      </c>
      <c r="U8" s="160">
        <v>-35.463039999999999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>
        <v>35.463039999999999</v>
      </c>
      <c r="U13" s="3">
        <v>-35.463039999999999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>
        <v>35.463039999999999</v>
      </c>
      <c r="U15" s="3">
        <v>-35.463039999999999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0.24481</v>
      </c>
      <c r="I18" s="145">
        <v>1.1818299999999999</v>
      </c>
      <c r="J18" s="3">
        <v>-0.93701999999999996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21.123000000000001</v>
      </c>
      <c r="I19" s="145">
        <v>85.216351000000003</v>
      </c>
      <c r="J19" s="3">
        <v>-64.093350999999998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7.1999999999999998E-3</v>
      </c>
      <c r="I20" s="145">
        <v>3.049E-2</v>
      </c>
      <c r="J20" s="3">
        <v>-2.3290000000000002E-2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14.466601000000001</v>
      </c>
      <c r="I27" s="145">
        <v>14.032101000000001</v>
      </c>
      <c r="J27" s="3">
        <v>0.4345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35.463039999999999</v>
      </c>
      <c r="U27" s="165">
        <v>-35.463039999999999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2552.644088</v>
      </c>
      <c r="I28" s="159">
        <v>2758.2765079999999</v>
      </c>
      <c r="J28" s="160">
        <v>-205.63242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-2533.5970259999999</v>
      </c>
      <c r="T28" s="164">
        <v>-2640.2815000000001</v>
      </c>
      <c r="U28" s="165">
        <v>106.68447399999999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679.971045</v>
      </c>
      <c r="I30" s="145">
        <v>696.10786599999994</v>
      </c>
      <c r="J30" s="3">
        <v>-16.136821000000001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29.604331999999999</v>
      </c>
      <c r="I31" s="145">
        <v>34.161099999999998</v>
      </c>
      <c r="J31" s="3">
        <v>-4.5567679999999999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0.82778600000000002</v>
      </c>
      <c r="I32" s="145">
        <v>0.59778799999999999</v>
      </c>
      <c r="J32" s="3">
        <v>0.22999800000000001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1842.2409250000001</v>
      </c>
      <c r="I34" s="145">
        <v>2027.409754</v>
      </c>
      <c r="J34" s="3">
        <v>-185.16882899999999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0.592248</v>
      </c>
      <c r="T37" s="159">
        <v>0.91464800000000002</v>
      </c>
      <c r="U37" s="160">
        <v>-0.32240000000000002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16.794549</v>
      </c>
      <c r="I39" s="159">
        <v>17.928804</v>
      </c>
      <c r="J39" s="160">
        <v>-1.134255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16.794549</v>
      </c>
      <c r="I40" s="145">
        <v>17.928804</v>
      </c>
      <c r="J40" s="3">
        <v>-1.134255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0.592248</v>
      </c>
      <c r="T40" s="145">
        <v>0.91464800000000002</v>
      </c>
      <c r="U40" s="3">
        <v>-0.32240000000000002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-0.592248</v>
      </c>
      <c r="T44" s="164">
        <v>-0.91464800000000002</v>
      </c>
      <c r="U44" s="165">
        <v>0.32240000000000002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-2534.1892739999998</v>
      </c>
      <c r="T45" s="164">
        <v>-2641.196148</v>
      </c>
      <c r="U45" s="165">
        <v>107.006874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2534.1892739999998</v>
      </c>
      <c r="T46" s="164">
        <v>2641.196148</v>
      </c>
      <c r="U46" s="165">
        <v>-107.006874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-2533.5970259999999</v>
      </c>
      <c r="I49" s="161">
        <v>-2675.7445400000001</v>
      </c>
      <c r="J49" s="162">
        <v>142.147514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-701.50640899999996</v>
      </c>
      <c r="F7" s="29">
        <v>-19871.299056</v>
      </c>
      <c r="G7" s="29">
        <v>-2489.6819989999999</v>
      </c>
      <c r="H7" s="29">
        <v>19209.645364</v>
      </c>
      <c r="I7" s="29" t="s">
        <v>256</v>
      </c>
      <c r="J7" s="242" t="s">
        <v>256</v>
      </c>
      <c r="K7" s="243"/>
      <c r="L7" s="29">
        <v>-3852.8420999999998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-2509.6962899999999</v>
      </c>
      <c r="G8" s="29">
        <v>151.20599999999999</v>
      </c>
      <c r="H8" s="29">
        <v>2534.1892739999998</v>
      </c>
      <c r="I8" s="29" t="s">
        <v>256</v>
      </c>
      <c r="J8" s="242" t="s">
        <v>256</v>
      </c>
      <c r="K8" s="243"/>
      <c r="L8" s="29">
        <v>175.698984</v>
      </c>
    </row>
    <row r="9" spans="1:17" ht="15" customHeight="1" x14ac:dyDescent="0.15">
      <c r="A9" s="239" t="s">
        <v>185</v>
      </c>
      <c r="B9" s="240"/>
      <c r="C9" s="240"/>
      <c r="D9" s="241"/>
      <c r="E9" s="29">
        <v>-701.50640899999996</v>
      </c>
      <c r="F9" s="29">
        <v>-22380.995346</v>
      </c>
      <c r="G9" s="29">
        <v>-2338.4759989999998</v>
      </c>
      <c r="H9" s="29">
        <v>21743.834638</v>
      </c>
      <c r="I9" s="29" t="s">
        <v>256</v>
      </c>
      <c r="J9" s="242" t="s">
        <v>256</v>
      </c>
      <c r="K9" s="243"/>
      <c r="L9" s="29">
        <v>-3677.1431160000002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-3852.8420999999998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63.36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87.253752000000006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150.61375200000001</v>
      </c>
      <c r="F22" s="110"/>
      <c r="G22" s="110">
        <v>150.61375200000001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24.616752000000002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24.616752000000002</v>
      </c>
      <c r="F27" s="110"/>
      <c r="G27" s="110">
        <v>24.616752000000002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0.46848000000000001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0.46848000000000001</v>
      </c>
      <c r="F31" s="110"/>
      <c r="G31" s="110">
        <v>0.46848000000000001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175.698984</v>
      </c>
      <c r="F32" s="110"/>
      <c r="G32" s="110">
        <v>175.698984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-3677.1431160000002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1.838E-3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1.838E-3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>
        <v>1.838E-3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1.838E-3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1.838E-3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1.838E-3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4.7353680000000002</v>
      </c>
      <c r="E20" s="279"/>
      <c r="F20" s="280"/>
      <c r="G20" s="278" t="s">
        <v>282</v>
      </c>
      <c r="H20" s="279"/>
      <c r="I20" s="280"/>
      <c r="J20" s="278">
        <v>3.5456400000000006</v>
      </c>
      <c r="K20" s="279"/>
      <c r="L20" s="280"/>
      <c r="M20" s="281">
        <v>1.1897279999999999</v>
      </c>
      <c r="N20" s="282"/>
      <c r="O20" s="282"/>
      <c r="P20" s="278">
        <v>0.23133600000000001</v>
      </c>
      <c r="Q20" s="279"/>
      <c r="R20" s="280"/>
      <c r="S20" s="281">
        <v>0.592248</v>
      </c>
      <c r="T20" s="282"/>
      <c r="U20" s="282"/>
      <c r="V20" s="281">
        <v>0.95839200000000002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4.7372060000000005</v>
      </c>
      <c r="E23" s="293"/>
      <c r="F23" s="294"/>
      <c r="G23" s="292" t="s">
        <v>282</v>
      </c>
      <c r="H23" s="293"/>
      <c r="I23" s="294"/>
      <c r="J23" s="292">
        <v>3.5456400000000006</v>
      </c>
      <c r="K23" s="293"/>
      <c r="L23" s="294"/>
      <c r="M23" s="292">
        <v>1.1915659999999999</v>
      </c>
      <c r="N23" s="293"/>
      <c r="O23" s="294"/>
      <c r="P23" s="292">
        <v>0.23133600000000001</v>
      </c>
      <c r="Q23" s="293"/>
      <c r="R23" s="294"/>
      <c r="S23" s="292">
        <v>0.592248</v>
      </c>
      <c r="T23" s="293"/>
      <c r="U23" s="294"/>
      <c r="V23" s="292">
        <v>0.96023000000000003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2019-09-03T07:01:24Z</dcterms:modified>
</cp:coreProperties>
</file>