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<sst xmlns="http://schemas.openxmlformats.org/spreadsheetml/2006/main" count="1049" uniqueCount="306">
  <si>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</si>
  <si>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</si>
  <si>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</si>
  <si>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</si>
  <si>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</si>
  <si>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</si>
  <si>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</si>
  <si>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</si>
  <si>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</si>
  <si>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</si>
  <si>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</si>
  <si>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</si>
  <si>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</si>
  <si>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</si>
  <si>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</si>
  <si>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</si>
  <si>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</si>
  <si>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</si>
  <si>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</si>
  <si>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</si>
  <si>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</si>
  <si>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</si>
  <si>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</si>
  <si>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</si>
  <si>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</si>
  <si>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</si>
  <si>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</si>
  <si>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</si>
  <si>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</si>
  <si>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</si>
  <si>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</si>
  <si>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</si>
  <si>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</si>
  <si>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</si>
  <si>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</si>
  <si>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</si>
  <si>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</si>
  <si>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</si>
  <si>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</si>
  <si>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</si>
  <si>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</si>
  <si>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</si>
  <si>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</si>
  <si>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</si>
  <si>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</si>
  <si>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</si>
  <si>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</si>
  <si>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</si>
  <si>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</si>
  <si>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</si>
  <si>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</si>
  <si>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</si>
  <si>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</si>
  <si>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</si>
  <si>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</si>
  <si>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</si>
  <si>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</si>
  <si>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</si>
  <si>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</si>
  <si>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</si>
  <si>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</si>
  <si>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</si>
  <si>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</si>
  <si>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</si>
  <si>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</si>
  <si>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</si>
  <si>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</si>
  <si>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</si>
  <si>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</si>
  <si>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</si>
  <si>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</si>
  <si>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</si>
  <si>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</si>
  <si>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</si>
  <si>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</si>
  <si>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</si>
  <si>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</si>
  <si>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</si>
  <si>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</si>
  <si>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</si>
  <si>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</si>
  <si>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</si>
  <si>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</si>
  <si>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</si>
  <si>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</si>
  <si>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</si>
  <si>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</si>
  <si>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</si>
  <si>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</si>
  <si>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</si>
  <si>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</si>
  <si>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</si>
  <si>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</si>
  <si>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</si>
  <si>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</si>
  <si>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</si>
  <si>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</si>
  <si>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</si>
  <si>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</si>
  <si>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</si>
  <si>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</si>
  <si>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</si>
  <si>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</si>
  <si>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</si>
  <si>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</si>
  <si>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</si>
  <si>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</si>
  <si>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</si>
  <si>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</si>
  <si>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</si>
  <si>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</si>
  <si>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</si>
  <si>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</si>
  <si>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</si>
  <si>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</si>
  <si>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</si>
  <si>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</si>
  <si>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</si>
  <si>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</si>
  <si>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</si>
  <si>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</si>
  <si>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</si>
  <si>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</si>
  <si>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</si>
  <si>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</si>
  <si>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</si>
  <si>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</si>
  <si>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</si>
  <si>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</si>
  <si>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</si>
  <si>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</si>
  <si>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</si>
  <si>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</si>
  <si>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</si>
  <si>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</si>
  <si>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</si>
  <si>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</si>
  <si>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</si>
  <si>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</si>
  <si>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</si>
  <si>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</si>
  <si>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</si>
  <si>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</si>
  <si>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</si>
  <si>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</si>
  <si>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</si>
  <si>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</si>
  <si>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</si>
  <si>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</si>
  <si>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</si>
  <si>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</si>
  <si>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</si>
  <si>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</si>
  <si>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</si>
  <si>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</si>
  <si>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</si>
  <si>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</si>
  <si>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</si>
  <si>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</si>
  <si>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</si>
  <si>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</si>
  <si>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</si>
  <si>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</si>
  <si>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</si>
  <si>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</si>
  <si>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</si>
  <si>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</si>
  <si>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</si>
  <si>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</si>
  <si>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</si>
  <si>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</si>
  <si>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</si>
  <si>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</si>
  <si>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</si>
  <si>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</si>
  <si>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</si>
  <si>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</si>
  <si>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</si>
  <si>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</si>
  <si>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</si>
  <si>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</si>
  <si>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</si>
  <si>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</si>
  <si>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</si>
  <si>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</si>
  <si>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</si>
  <si>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</si>
  <si>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</si>
  <si>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</si>
  <si>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</si>
  <si>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</si>
  <si>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</si>
  <si>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</si>
  <si>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</si>
  <si>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</si>
  <si>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</si>
  <si>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</si>
  <si>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</si>
  <si>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</si>
  <si>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</si>
  <si>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</si>
  <si>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</si>
  <si>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</si>
  <si>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</si>
  <si>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</si>
  <si>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</si>
  <si>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</si>
  <si>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</si>
  <si>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</si>
  <si>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</si>
  <si>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</si>
  <si>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</si>
  <si>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</si>
  <si>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</si>
  <si>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</si>
  <si>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</si>
  <si>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</si>
  <si>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</si>
  <si>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</si>
  <si>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</si>
  <si>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</si>
  <si>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</si>
  <si>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</si>
  <si>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</si>
  <si>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</si>
  <si>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</si>
  <si>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</si>
  <si>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</si>
  <si>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</si>
  <si>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</si>
  <si>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</si>
  <si>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</si>
  <si>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</si>
  <si>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</si>
  <si>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</si>
  <si>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</si>
  <si>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</si>
  <si>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</si>
  <si>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</si>
  <si>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</si>
  <si>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</si>
  <si>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</si>
  <si>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</si>
  <si>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</si>
  <si>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</si>
  <si>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</si>
  <si>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</si>
  <si>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</si>
  <si>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</si>
  <si>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</si>
  <si>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</si>
  <si>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</si>
  <si>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</si>
  <si>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</si>
  <si>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</si>
  <si>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</si>
  <si>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</si>
  <si>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</si>
  <si>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名：家畜保健衛生事業</t>
    <phoneticPr fontId="1"/>
  </si>
  <si>
    <t>助成・啓発・指導・公権力型  部　　局：環境農林水産部</t>
    <phoneticPr fontId="1"/>
  </si>
  <si>
    <t>家畜保健衛生事業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</si>
  <si>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</si>
  <si>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（家畜保健衛生事業）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</si>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</sst>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460.80567200000002</v>
      </c>
      <c r="S8" s="147">
        <v>49.80688</v>
      </c>
      <c r="T8" s="148">
        <v>410.99879199999998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444.19</v>
      </c>
      <c r="S9" s="60">
        <v>36.825000000000003</v>
      </c>
      <c r="T9" s="61">
        <v>407.36500000000001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15.392248</v>
      </c>
      <c r="S13" s="60">
        <v>11.758456000000001</v>
      </c>
      <c r="T13" s="61">
        <v>3.6337920000000001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1.2234240000000001</v>
      </c>
      <c r="S18" s="60">
        <v>1.2234240000000001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353.14185600000002</v>
      </c>
      <c r="S20" s="147">
        <v>762.01115300000004</v>
      </c>
      <c r="T20" s="148">
        <v>-408.86929700000002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173.70500000000001</v>
      </c>
      <c r="S21" s="60">
        <v>617.89499999999998</v>
      </c>
      <c r="T21" s="61">
        <v>-444.19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724.43222500000002</v>
      </c>
      <c r="I22" s="147">
        <v>747.43237299999998</v>
      </c>
      <c r="J22" s="148">
        <v>-23.000147999999999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709.32454199999995</v>
      </c>
      <c r="I23" s="60">
        <v>724.73906999999997</v>
      </c>
      <c r="J23" s="61">
        <v>-15.414528000000001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709.32454199999995</v>
      </c>
      <c r="I24" s="60">
        <v>724.73906999999997</v>
      </c>
      <c r="J24" s="61">
        <v>-15.414528000000001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360.43299999999999</v>
      </c>
      <c r="I25" s="60">
        <v>360.43299999999999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175.47729100000001</v>
      </c>
      <c r="S25" s="60">
        <v>138.933164</v>
      </c>
      <c r="T25" s="61">
        <v>36.544127000000003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348.37385899999998</v>
      </c>
      <c r="I26" s="60">
        <v>363.65387900000002</v>
      </c>
      <c r="J26" s="61">
        <v>-15.28002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0.517683</v>
      </c>
      <c r="I27" s="60">
        <v>0.65219099999999997</v>
      </c>
      <c r="J27" s="61">
        <v>-0.13450799999999999</v>
      </c>
      <c r="K27" s="63"/>
      <c r="L27" s="57"/>
      <c r="M27" s="57"/>
      <c r="N27" s="57" t="s">
        <v>24</v>
      </c>
      <c r="O27" s="57"/>
      <c r="P27" s="57"/>
      <c r="Q27" s="58"/>
      <c r="R27" s="59">
        <v>3.959565</v>
      </c>
      <c r="S27" s="60">
        <v>5.1829890000000001</v>
      </c>
      <c r="T27" s="61">
        <v>-1.2234240000000001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813.94752800000003</v>
      </c>
      <c r="S29" s="154">
        <v>811.81803300000001</v>
      </c>
      <c r="T29" s="155">
        <v>2.1294949999999999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-89.515303000000003</v>
      </c>
      <c r="S31" s="147">
        <v>-64.385660000000001</v>
      </c>
      <c r="T31" s="148">
        <v>-25.129643000000002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-25.129643000000002</v>
      </c>
      <c r="S32" s="60">
        <v>37.080399999999997</v>
      </c>
      <c r="T32" s="61">
        <v>-62.210042999999999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9.9636429999999994</v>
      </c>
      <c r="I43" s="60">
        <v>16.325838999999998</v>
      </c>
      <c r="J43" s="61">
        <v>-6.362196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5.1440400000000004</v>
      </c>
      <c r="I45" s="60">
        <v>6.367464</v>
      </c>
      <c r="J45" s="61">
        <v>-1.2234240000000001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-89.515303000000003</v>
      </c>
      <c r="S59" s="154">
        <v>-64.385660000000001</v>
      </c>
      <c r="T59" s="155">
        <v>-25.129643000000002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724.43222500000002</v>
      </c>
      <c r="I60" s="150">
        <v>747.43237299999998</v>
      </c>
      <c r="J60" s="151">
        <v>-23.000147999999999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724.43222500000002</v>
      </c>
      <c r="S60" s="150">
        <v>747.43237299999998</v>
      </c>
      <c r="T60" s="151">
        <v>-23.000147999999999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57.363391</v>
      </c>
      <c r="I9" s="159">
        <v>13.082691000000001</v>
      </c>
      <c r="J9" s="160">
        <v>44.280700000000003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7.9064389999999998</v>
      </c>
      <c r="T10" s="159">
        <v>8.3426480000000005</v>
      </c>
      <c r="U10" s="160">
        <v>-0.43620900000000001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7.9064389999999998</v>
      </c>
      <c r="T11" s="145">
        <v>8.3426480000000005</v>
      </c>
      <c r="U11" s="3">
        <v>-0.43620900000000001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-7.9064389999999998</v>
      </c>
      <c r="T14" s="164">
        <v>-8.3426480000000005</v>
      </c>
      <c r="U14" s="165">
        <v>0.43620900000000001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-334.10980699999999</v>
      </c>
      <c r="T15" s="164">
        <v>-165.91773800000001</v>
      </c>
      <c r="U15" s="165">
        <v>-168.192069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4.7725099999999996</v>
      </c>
      <c r="I18" s="145">
        <v>4.2532800000000002</v>
      </c>
      <c r="J18" s="3">
        <v>0.51922999999999997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52.588012999999997</v>
      </c>
      <c r="I19" s="145">
        <v>8.8259790000000002</v>
      </c>
      <c r="J19" s="3">
        <v>43.762034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10.647</v>
      </c>
      <c r="U25" s="160">
        <v>-10.647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2.8679999999999999E-3</v>
      </c>
      <c r="I27" s="145">
        <v>3.4320000000000002E-3</v>
      </c>
      <c r="J27" s="3">
        <v>-5.6400000000000005E-4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>
        <v>10.647</v>
      </c>
      <c r="U27" s="3">
        <v>-10.647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383.56675899999999</v>
      </c>
      <c r="I28" s="159">
        <v>170.657781</v>
      </c>
      <c r="J28" s="160">
        <v>212.90897799999999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181.80163999999999</v>
      </c>
      <c r="I30" s="145">
        <v>136.153052</v>
      </c>
      <c r="J30" s="3">
        <v>45.648587999999997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104.446787</v>
      </c>
      <c r="I31" s="145">
        <v>21.287213000000001</v>
      </c>
      <c r="J31" s="3">
        <v>83.159574000000006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-10.647</v>
      </c>
      <c r="U31" s="165">
        <v>10.647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6.91235</v>
      </c>
      <c r="I32" s="145">
        <v>7.8053350000000004</v>
      </c>
      <c r="J32" s="3">
        <v>-0.89298500000000003</v>
      </c>
      <c r="L32" s="24" t="s">
        <v>127</v>
      </c>
      <c r="M32" s="25"/>
      <c r="N32" s="25"/>
      <c r="O32" s="25"/>
      <c r="P32" s="25"/>
      <c r="Q32" s="25"/>
      <c r="R32" s="25"/>
      <c r="S32" s="168">
        <v>-334.10980699999999</v>
      </c>
      <c r="T32" s="168">
        <v>-176.56473800000001</v>
      </c>
      <c r="U32" s="169">
        <v>-157.54506900000001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272.15516400000001</v>
      </c>
      <c r="T33" s="170">
        <v>184.04513800000001</v>
      </c>
      <c r="U33" s="171">
        <v>88.110026000000005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1.232537</v>
      </c>
      <c r="I34" s="145">
        <v>0.95442000000000005</v>
      </c>
      <c r="J34" s="3">
        <v>0.278117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-61.954642999999997</v>
      </c>
      <c r="T36" s="172">
        <v>7.4804000000000004</v>
      </c>
      <c r="U36" s="173">
        <v>-69.435042999999993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23.000147999999999</v>
      </c>
      <c r="I37" s="145">
        <v>23.063002999999998</v>
      </c>
      <c r="J37" s="3">
        <v>-6.2854999999999994E-2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15.392248</v>
      </c>
      <c r="I41" s="145">
        <v>11.758456000000001</v>
      </c>
      <c r="J41" s="3">
        <v>3.6337920000000001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50.781049000000003</v>
      </c>
      <c r="I42" s="145">
        <v>-30.363697999999999</v>
      </c>
      <c r="J42" s="3">
        <v>81.144746999999995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-326.20336800000001</v>
      </c>
      <c r="I45" s="161">
        <v>-157.57508999999999</v>
      </c>
      <c r="J45" s="162">
        <v>-168.62827799999999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57.363391</v>
      </c>
      <c r="I8" s="159">
        <v>13.082691000000001</v>
      </c>
      <c r="J8" s="160">
        <v>44.280700000000003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4.7725099999999996</v>
      </c>
      <c r="I18" s="145">
        <v>4.2532800000000002</v>
      </c>
      <c r="J18" s="3">
        <v>0.51922999999999997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52.588012999999997</v>
      </c>
      <c r="I19" s="145">
        <v>8.8259790000000002</v>
      </c>
      <c r="J19" s="3">
        <v>43.762034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>
        <v>1.1124000000000001</v>
      </c>
      <c r="U19" s="160">
        <v>-1.1124000000000001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>
        <v>1.1124000000000001</v>
      </c>
      <c r="U20" s="3">
        <v>-1.1124000000000001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2.8679999999999999E-3</v>
      </c>
      <c r="I27" s="145">
        <v>3.4320000000000002E-3</v>
      </c>
      <c r="J27" s="3">
        <v>-5.6400000000000005E-4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>
        <v>-1.1124000000000001</v>
      </c>
      <c r="U27" s="165">
        <v>1.1124000000000001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320.38869199999999</v>
      </c>
      <c r="I28" s="159">
        <v>186.52180200000001</v>
      </c>
      <c r="J28" s="160">
        <v>133.86689000000001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-270.93173999999999</v>
      </c>
      <c r="T28" s="164">
        <v>-182.894159</v>
      </c>
      <c r="U28" s="165">
        <v>-88.037581000000003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207.79701800000001</v>
      </c>
      <c r="I30" s="145">
        <v>156.47483399999999</v>
      </c>
      <c r="J30" s="3">
        <v>51.322184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104.446787</v>
      </c>
      <c r="I31" s="145">
        <v>21.287213000000001</v>
      </c>
      <c r="J31" s="3">
        <v>83.159574000000006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6.91235</v>
      </c>
      <c r="I32" s="145">
        <v>7.8053350000000004</v>
      </c>
      <c r="J32" s="3">
        <v>-0.89298500000000003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1.232537</v>
      </c>
      <c r="I34" s="145">
        <v>0.95442000000000005</v>
      </c>
      <c r="J34" s="3">
        <v>0.278117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1.2234240000000001</v>
      </c>
      <c r="T37" s="159">
        <v>1.150979</v>
      </c>
      <c r="U37" s="160">
        <v>7.2444999999999996E-2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7.9064389999999998</v>
      </c>
      <c r="I39" s="159">
        <v>8.3426480000000005</v>
      </c>
      <c r="J39" s="160">
        <v>-0.43620900000000001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7.9064389999999998</v>
      </c>
      <c r="I40" s="145">
        <v>8.3426480000000005</v>
      </c>
      <c r="J40" s="3">
        <v>-0.43620900000000001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1.2234240000000001</v>
      </c>
      <c r="T40" s="145">
        <v>1.150979</v>
      </c>
      <c r="U40" s="3">
        <v>7.2444999999999996E-2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-1.2234240000000001</v>
      </c>
      <c r="T44" s="164">
        <v>-1.150979</v>
      </c>
      <c r="U44" s="165">
        <v>-7.2444999999999996E-2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-272.15516400000001</v>
      </c>
      <c r="T45" s="164">
        <v>-184.04513800000001</v>
      </c>
      <c r="U45" s="165">
        <v>-88.110026000000005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272.15516400000001</v>
      </c>
      <c r="T46" s="164">
        <v>184.04513800000001</v>
      </c>
      <c r="U46" s="165">
        <v>88.110026000000005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-270.93173999999999</v>
      </c>
      <c r="I49" s="161">
        <v>-181.78175899999999</v>
      </c>
      <c r="J49" s="162">
        <v>-89.149980999999997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-132.37175099999999</v>
      </c>
      <c r="F7" s="29">
        <v>-1728.478676</v>
      </c>
      <c r="G7" s="29">
        <v>157.29019500000001</v>
      </c>
      <c r="H7" s="29">
        <v>1639.1745719999999</v>
      </c>
      <c r="I7" s="29" t="s">
        <v>256</v>
      </c>
      <c r="J7" s="242" t="s">
        <v>256</v>
      </c>
      <c r="K7" s="243"/>
      <c r="L7" s="29">
        <v>-64.385660000000001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-334.10980699999999</v>
      </c>
      <c r="G8" s="29">
        <v>36.825000000000003</v>
      </c>
      <c r="H8" s="29">
        <v>272.15516400000001</v>
      </c>
      <c r="I8" s="29" t="s">
        <v>256</v>
      </c>
      <c r="J8" s="242" t="s">
        <v>256</v>
      </c>
      <c r="K8" s="243"/>
      <c r="L8" s="29">
        <v>-25.129643000000002</v>
      </c>
    </row>
    <row r="9" spans="1:17" ht="15" customHeight="1" x14ac:dyDescent="0.15">
      <c r="A9" s="239" t="s">
        <v>185</v>
      </c>
      <c r="B9" s="240"/>
      <c r="C9" s="240"/>
      <c r="D9" s="241"/>
      <c r="E9" s="29">
        <v>-132.37175099999999</v>
      </c>
      <c r="F9" s="29">
        <v>-2062.588483</v>
      </c>
      <c r="G9" s="29">
        <v>194.115195</v>
      </c>
      <c r="H9" s="29">
        <v>1911.3297359999999</v>
      </c>
      <c r="I9" s="29" t="s">
        <v>256</v>
      </c>
      <c r="J9" s="242" t="s">
        <v>256</v>
      </c>
      <c r="K9" s="243"/>
      <c r="L9" s="29">
        <v>-89.515303000000003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-64.385660000000001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21.410471999999999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7.5856199999999996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21.410471999999999</v>
      </c>
      <c r="F22" s="110">
        <v>7.5856199999999996</v>
      </c>
      <c r="G22" s="110">
        <v>13.824852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35.320703000000002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35.320703000000002</v>
      </c>
      <c r="G27" s="110">
        <v>-35.320703000000002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3.6337920000000001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3.6337920000000001</v>
      </c>
      <c r="G31" s="110">
        <v>-3.6337920000000001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21.410471999999999</v>
      </c>
      <c r="F32" s="110">
        <v>46.540115</v>
      </c>
      <c r="G32" s="110">
        <v>-25.129643000000002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-89.515303000000003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846.77074999999991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846.77074999999991</v>
      </c>
      <c r="N6" s="272"/>
      <c r="O6" s="273"/>
      <c r="P6" s="271">
        <v>137.44620800000001</v>
      </c>
      <c r="Q6" s="272"/>
      <c r="R6" s="273"/>
      <c r="S6" s="271">
        <v>15.414528000000001</v>
      </c>
      <c r="T6" s="272"/>
      <c r="U6" s="273"/>
      <c r="V6" s="271">
        <v>709.32454200000006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360.43299999999999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360.43299999999999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360.43299999999999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484.62070399999999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484.62070399999999</v>
      </c>
      <c r="N8" s="282"/>
      <c r="O8" s="282"/>
      <c r="P8" s="284">
        <v>136.24684500000001</v>
      </c>
      <c r="Q8" s="285"/>
      <c r="R8" s="286"/>
      <c r="S8" s="281">
        <v>15.28002</v>
      </c>
      <c r="T8" s="282"/>
      <c r="U8" s="282"/>
      <c r="V8" s="281">
        <v>348.37385899999998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1.7170460000000001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1.7170460000000001</v>
      </c>
      <c r="N9" s="282"/>
      <c r="O9" s="282"/>
      <c r="P9" s="278">
        <v>1.199363</v>
      </c>
      <c r="Q9" s="279"/>
      <c r="R9" s="280"/>
      <c r="S9" s="281">
        <v>0.13450799999999999</v>
      </c>
      <c r="T9" s="282"/>
      <c r="U9" s="282"/>
      <c r="V9" s="281">
        <v>0.517683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120.63707100000001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120.63707100000001</v>
      </c>
      <c r="N18" s="282"/>
      <c r="O18" s="282"/>
      <c r="P18" s="278">
        <v>110.673428</v>
      </c>
      <c r="Q18" s="279"/>
      <c r="R18" s="280"/>
      <c r="S18" s="281">
        <v>6.362196</v>
      </c>
      <c r="T18" s="282"/>
      <c r="U18" s="282"/>
      <c r="V18" s="281">
        <v>9.9636429999999994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7.3405440000000004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>
        <v>7.3405440000000004</v>
      </c>
      <c r="N20" s="282"/>
      <c r="O20" s="282"/>
      <c r="P20" s="278">
        <v>2.196504</v>
      </c>
      <c r="Q20" s="279"/>
      <c r="R20" s="280"/>
      <c r="S20" s="281">
        <v>1.2234240000000001</v>
      </c>
      <c r="T20" s="282"/>
      <c r="U20" s="282"/>
      <c r="V20" s="281">
        <v>5.1440400000000004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974.74836499999992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974.74836499999992</v>
      </c>
      <c r="N23" s="293"/>
      <c r="O23" s="294"/>
      <c r="P23" s="292">
        <v>250.31614000000002</v>
      </c>
      <c r="Q23" s="293"/>
      <c r="R23" s="294"/>
      <c r="S23" s="292">
        <v>23.000148000000003</v>
      </c>
      <c r="T23" s="293"/>
      <c r="U23" s="294"/>
      <c r="V23" s="292">
        <v>724.43222500000002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300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2019-09-03T06:19:53Z</dcterms:modified>
</cp:coreProperties>
</file>