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<sst xmlns="http://schemas.openxmlformats.org/spreadsheetml/2006/main" count="1031" uniqueCount="308">
  <si>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</si>
  <si>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</si>
  <si>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</si>
  <si>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</si>
  <si>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</si>
  <si>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</si>
  <si>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</si>
  <si>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</si>
  <si>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</si>
  <si>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</si>
  <si>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</si>
  <si>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</si>
  <si>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</si>
  <si>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</si>
  <si>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</si>
  <si>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</si>
  <si>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</si>
  <si>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</si>
  <si>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</si>
  <si>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</si>
  <si>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</si>
  <si>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</si>
  <si>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</si>
  <si>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</si>
  <si>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</si>
  <si>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</si>
  <si>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</si>
  <si>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</si>
  <si>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</si>
  <si>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</si>
  <si>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</si>
  <si>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</si>
  <si>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</si>
  <si>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</si>
  <si>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</si>
  <si>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</si>
  <si>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</si>
  <si>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</si>
  <si>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</si>
  <si>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</si>
  <si>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</si>
  <si>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</si>
  <si>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</si>
  <si>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</si>
  <si>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</si>
  <si>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</si>
  <si>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</si>
  <si>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</si>
  <si>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</si>
  <si>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</si>
  <si>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</si>
  <si>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</si>
  <si>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</si>
  <si>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</si>
  <si>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</si>
  <si>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</si>
  <si>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</si>
  <si>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</si>
  <si>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</si>
  <si>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</si>
  <si>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</si>
  <si>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</si>
  <si>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</si>
  <si>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</si>
  <si>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</si>
  <si>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</si>
  <si>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</si>
  <si>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</si>
  <si>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</si>
  <si>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</si>
  <si>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</si>
  <si>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</si>
  <si>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</si>
  <si>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</si>
  <si>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</si>
  <si>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</si>
  <si>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</si>
  <si>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</si>
  <si>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</si>
  <si>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</si>
  <si>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</si>
  <si>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</si>
  <si>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</si>
  <si>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</si>
  <si>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</si>
  <si>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</si>
  <si>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</si>
  <si>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</si>
  <si>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</si>
  <si>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</si>
  <si>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</si>
  <si>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</si>
  <si>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</si>
  <si>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</si>
  <si>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</si>
  <si>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</si>
  <si>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</si>
  <si>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</si>
  <si>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</si>
  <si>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</si>
  <si>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</si>
  <si>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</si>
  <si>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</si>
  <si>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</si>
  <si>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</si>
  <si>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</si>
  <si>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</si>
  <si>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</si>
  <si>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</si>
  <si>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</si>
  <si>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</si>
  <si>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</si>
  <si>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</si>
  <si>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</si>
  <si>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</si>
  <si>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</si>
  <si>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</si>
  <si>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</si>
  <si>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</si>
  <si>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</si>
  <si>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</si>
  <si>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</si>
  <si>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</si>
  <si>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</si>
  <si>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</si>
  <si>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</si>
  <si>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</si>
  <si>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</si>
  <si>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</si>
  <si>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</si>
  <si>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</si>
  <si>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</si>
  <si>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</si>
  <si>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</si>
  <si>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</si>
  <si>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</si>
  <si>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</si>
  <si>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</si>
  <si>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</si>
  <si>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</si>
  <si>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</si>
  <si>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</si>
  <si>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</si>
  <si>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</si>
  <si>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</si>
  <si>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</si>
  <si>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</si>
  <si>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</si>
  <si>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</si>
  <si>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</si>
  <si>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</si>
  <si>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</si>
  <si>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</si>
  <si>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</si>
  <si>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</si>
  <si>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</si>
  <si>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</si>
  <si>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</si>
  <si>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</si>
  <si>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</si>
  <si>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</si>
  <si>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</si>
  <si>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</si>
  <si>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</si>
  <si>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</si>
  <si>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</si>
  <si>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</si>
  <si>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</si>
  <si>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</si>
  <si>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</si>
  <si>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</si>
  <si>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</si>
  <si>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</si>
  <si>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</si>
  <si>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</si>
  <si>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</si>
  <si>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</si>
  <si>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</si>
  <si>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</si>
  <si>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</si>
  <si>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</si>
  <si>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</si>
  <si>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</si>
  <si>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</si>
  <si>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</si>
  <si>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</si>
  <si>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</si>
  <si>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</si>
  <si>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</si>
  <si>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</si>
  <si>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</si>
  <si>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</si>
  <si>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</si>
  <si>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</si>
  <si>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</si>
  <si>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</si>
  <si>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</si>
  <si>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</si>
  <si>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</si>
  <si>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</si>
  <si>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</si>
  <si>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</si>
  <si>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</si>
  <si>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</si>
  <si>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</si>
  <si>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</si>
  <si>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</si>
  <si>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</si>
  <si>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</si>
  <si>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</si>
  <si>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</si>
  <si>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</si>
  <si>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</si>
  <si>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</si>
  <si>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</si>
  <si>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</si>
  <si>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</si>
  <si>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</si>
  <si>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</si>
  <si>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</si>
  <si>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</si>
  <si>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</si>
  <si>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</si>
  <si>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</si>
  <si>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</si>
  <si>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</si>
  <si>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</si>
  <si>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</si>
  <si>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</si>
  <si>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</si>
  <si>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</si>
  <si>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</si>
  <si>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</si>
  <si>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</si>
  <si>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</si>
  <si>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</si>
  <si>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</si>
  <si>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</si>
  <si>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</si>
  <si>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</si>
  <si>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</si>
  <si>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</si>
  <si>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</si>
  <si>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</si>
  <si>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</si>
  <si>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</si>
  <si>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</si>
  <si>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</si>
  <si>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</si>
  <si>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</si>
  <si>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</si>
  <si>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</si>
  <si>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</si>
  <si>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</si>
  <si>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</si>
  <si>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</si>
  <si>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</si>
  <si>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局：商工労働部</t>
    <phoneticPr fontId="1"/>
  </si>
  <si>
    <t>事 業 名：労政・労働福祉事業</t>
    <phoneticPr fontId="1"/>
  </si>
  <si>
    <t>施設運営型  部　　局：商工労働部</t>
    <phoneticPr fontId="1"/>
  </si>
  <si>
    <t>労政・労働福祉事業</t>
    <phoneticPr fontId="1"/>
  </si>
  <si>
    <t xml:space="preserve">管理する資産の減価償却　 ‐140
大阪府立労働センターの工事による資産の増　＋6  </t>
    <rPh sb="0" eb="2">
      <t>カンリ</t>
    </rPh>
    <rPh sb="4" eb="6">
      <t>シサン</t>
    </rPh>
    <rPh sb="7" eb="9">
      <t>ゲンカ</t>
    </rPh>
    <rPh sb="9" eb="11">
      <t>ショウキャク</t>
    </rPh>
    <rPh sb="18" eb="20">
      <t>オオサカ</t>
    </rPh>
    <rPh sb="20" eb="22">
      <t>フリツ</t>
    </rPh>
    <rPh sb="22" eb="24">
      <t>ロウドウ</t>
    </rPh>
    <rPh sb="29" eb="31">
      <t>コウジ</t>
    </rPh>
    <rPh sb="34" eb="36">
      <t>シサン</t>
    </rPh>
    <rPh sb="37" eb="38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</si>
  <si>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</si>
  <si>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（労政・労働福祉事業）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</si>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</sst>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top" wrapText="1"/>
    </xf>
    <xf numFmtId="0" fontId="29" fillId="0" borderId="4" xfId="9" applyFont="1" applyBorder="1" applyAlignment="1">
      <alignment horizontal="left" vertical="top" wrapText="1"/>
    </xf>
    <xf numFmtId="0" fontId="29" fillId="0" borderId="8" xfId="9" applyFont="1" applyBorder="1" applyAlignment="1">
      <alignment horizontal="left" vertical="top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32.834383000000003</v>
      </c>
      <c r="S8" s="147">
        <v>33.417395999999997</v>
      </c>
      <c r="T8" s="148">
        <v>-0.583013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3.06</v>
      </c>
      <c r="S9" s="60">
        <v>3.06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29.056398999999999</v>
      </c>
      <c r="S13" s="60">
        <v>29.639412</v>
      </c>
      <c r="T13" s="61">
        <v>-0.583013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0.71798399999999996</v>
      </c>
      <c r="S18" s="60">
        <v>0.71798399999999996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365.90380299999998</v>
      </c>
      <c r="S20" s="147">
        <v>402.48724099999998</v>
      </c>
      <c r="T20" s="148">
        <v>-36.583438000000001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35.700000000000003</v>
      </c>
      <c r="S21" s="60">
        <v>38.76</v>
      </c>
      <c r="T21" s="61">
        <v>-3.06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2828.6901440000001</v>
      </c>
      <c r="I22" s="147">
        <v>2964.4851829999998</v>
      </c>
      <c r="J22" s="148">
        <v>-135.795039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2812.2485449999999</v>
      </c>
      <c r="I23" s="60">
        <v>2947.1257999999998</v>
      </c>
      <c r="J23" s="61">
        <v>-134.87725499999999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2812.2485449999999</v>
      </c>
      <c r="I24" s="60">
        <v>2947.1257999999998</v>
      </c>
      <c r="J24" s="61">
        <v>-134.87725499999999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513.32823900000005</v>
      </c>
      <c r="I25" s="60">
        <v>513.32823900000005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329.96447499999999</v>
      </c>
      <c r="S25" s="60">
        <v>362.76992899999999</v>
      </c>
      <c r="T25" s="61">
        <v>-32.805453999999997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2297.2439079999999</v>
      </c>
      <c r="I26" s="60">
        <v>2431.7931549999998</v>
      </c>
      <c r="J26" s="61">
        <v>-134.54924700000001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1.6763980000000001</v>
      </c>
      <c r="I27" s="60">
        <v>2.0044059999999999</v>
      </c>
      <c r="J27" s="61">
        <v>-0.32800800000000002</v>
      </c>
      <c r="K27" s="63"/>
      <c r="L27" s="57"/>
      <c r="M27" s="57"/>
      <c r="N27" s="57" t="s">
        <v>24</v>
      </c>
      <c r="O27" s="57"/>
      <c r="P27" s="57"/>
      <c r="Q27" s="58"/>
      <c r="R27" s="59">
        <v>0.23932800000000001</v>
      </c>
      <c r="S27" s="60">
        <v>0.95731200000000005</v>
      </c>
      <c r="T27" s="61">
        <v>-0.71798399999999996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398.73818599999998</v>
      </c>
      <c r="S29" s="154">
        <v>435.90463699999998</v>
      </c>
      <c r="T29" s="155">
        <v>-37.166451000000002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2429.9519580000001</v>
      </c>
      <c r="S31" s="147">
        <v>2528.5805460000001</v>
      </c>
      <c r="T31" s="148">
        <v>-98.628587999999993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-98.628587999999993</v>
      </c>
      <c r="S32" s="60">
        <v>-97.062366999999995</v>
      </c>
      <c r="T32" s="61">
        <v>-1.5662210000000001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14.900007</v>
      </c>
      <c r="I43" s="60">
        <v>14.900007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0.95731200000000005</v>
      </c>
      <c r="I45" s="60">
        <v>1.6752959999999999</v>
      </c>
      <c r="J45" s="61">
        <v>-0.71798399999999996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0.58428000000000002</v>
      </c>
      <c r="I46" s="60">
        <v>0.78408</v>
      </c>
      <c r="J46" s="61">
        <v>-0.19980000000000001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2429.9519580000001</v>
      </c>
      <c r="S59" s="154">
        <v>2528.5805460000001</v>
      </c>
      <c r="T59" s="155">
        <v>-98.628587999999993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2828.6901440000001</v>
      </c>
      <c r="I60" s="150">
        <v>2964.4851829999998</v>
      </c>
      <c r="J60" s="151">
        <v>-135.795039</v>
      </c>
      <c r="K60" s="202" t="s">
        <v>66</v>
      </c>
      <c r="L60" s="205"/>
      <c r="M60" s="205"/>
      <c r="N60" s="205"/>
      <c r="O60" s="205"/>
      <c r="P60" s="205"/>
      <c r="Q60" s="206"/>
      <c r="R60" s="152">
        <v>2828.6901440000001</v>
      </c>
      <c r="S60" s="150">
        <v>2964.4851829999998</v>
      </c>
      <c r="T60" s="151">
        <v>-135.795039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225.36793</v>
      </c>
      <c r="I9" s="159">
        <v>253.540347</v>
      </c>
      <c r="J9" s="160">
        <v>-28.172416999999999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0.44329200000000002</v>
      </c>
      <c r="T10" s="159">
        <v>0.59789700000000001</v>
      </c>
      <c r="U10" s="160">
        <v>-0.15460499999999999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0.44329200000000002</v>
      </c>
      <c r="T11" s="145">
        <v>0.59789700000000001</v>
      </c>
      <c r="U11" s="3">
        <v>-0.15460499999999999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-0.44329200000000002</v>
      </c>
      <c r="T14" s="164">
        <v>-0.59789700000000001</v>
      </c>
      <c r="U14" s="165">
        <v>0.15460499999999999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-513.43120099999999</v>
      </c>
      <c r="T15" s="164">
        <v>-513.44474700000001</v>
      </c>
      <c r="U15" s="165">
        <v>1.3546000000000001E-2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14.346387999999999</v>
      </c>
      <c r="U17" s="160">
        <v>-14.346387999999999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17.819849999999999</v>
      </c>
      <c r="I18" s="145">
        <v>19.10952</v>
      </c>
      <c r="J18" s="3">
        <v>-1.2896700000000001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3.3138749999999999</v>
      </c>
      <c r="I19" s="145">
        <v>3.505557</v>
      </c>
      <c r="J19" s="3">
        <v>-0.19168199999999999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163.70577</v>
      </c>
      <c r="I20" s="145">
        <v>190.34139999999999</v>
      </c>
      <c r="J20" s="3">
        <v>-26.635629999999999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14.346387999999999</v>
      </c>
      <c r="U23" s="3">
        <v>-14.346387999999999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0.77181299999999997</v>
      </c>
      <c r="T25" s="159">
        <v>12.072350999999999</v>
      </c>
      <c r="U25" s="160">
        <v>-11.300538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40.528435000000002</v>
      </c>
      <c r="I27" s="145">
        <v>40.583869999999997</v>
      </c>
      <c r="J27" s="3">
        <v>-5.5434999999999998E-2</v>
      </c>
      <c r="L27" s="156"/>
      <c r="M27" s="11"/>
      <c r="N27" s="11" t="s">
        <v>123</v>
      </c>
      <c r="O27" s="11"/>
      <c r="P27" s="11"/>
      <c r="Q27" s="11"/>
      <c r="R27" s="11"/>
      <c r="S27" s="145">
        <v>0.77181299999999997</v>
      </c>
      <c r="T27" s="145" t="s">
        <v>256</v>
      </c>
      <c r="U27" s="3">
        <v>0.77181299999999997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738.35583899999995</v>
      </c>
      <c r="I28" s="159">
        <v>766.38719700000001</v>
      </c>
      <c r="J28" s="160">
        <v>-28.031358000000001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12.072350999999999</v>
      </c>
      <c r="U29" s="3">
        <v>-12.072350999999999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346.31784800000003</v>
      </c>
      <c r="I30" s="145">
        <v>363.78840200000002</v>
      </c>
      <c r="J30" s="3">
        <v>-17.470554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200.30956699999999</v>
      </c>
      <c r="I31" s="145">
        <v>205.44645399999999</v>
      </c>
      <c r="J31" s="3">
        <v>-5.1368869999999998</v>
      </c>
      <c r="L31" s="12" t="s">
        <v>126</v>
      </c>
      <c r="M31" s="13"/>
      <c r="N31" s="13"/>
      <c r="O31" s="13"/>
      <c r="P31" s="13"/>
      <c r="Q31" s="13"/>
      <c r="R31" s="13"/>
      <c r="S31" s="164">
        <v>-0.77181299999999997</v>
      </c>
      <c r="T31" s="164">
        <v>2.2740369999999999</v>
      </c>
      <c r="U31" s="165">
        <v>-3.0458500000000002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1.2818719999999999</v>
      </c>
      <c r="I32" s="145">
        <v>4.9091399999999998</v>
      </c>
      <c r="J32" s="3">
        <v>-3.6272679999999999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-514.20301400000005</v>
      </c>
      <c r="T32" s="168">
        <v>-511.17070999999999</v>
      </c>
      <c r="U32" s="169">
        <v>-3.0323039999999999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412.51442600000001</v>
      </c>
      <c r="T33" s="170">
        <v>397.01834300000002</v>
      </c>
      <c r="U33" s="171">
        <v>15.496083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26.511676999999999</v>
      </c>
      <c r="I34" s="145">
        <v>27.313396000000001</v>
      </c>
      <c r="J34" s="3">
        <v>-0.80171899999999996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-101.688588</v>
      </c>
      <c r="T36" s="172">
        <v>-114.152367</v>
      </c>
      <c r="U36" s="173">
        <v>12.463779000000001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141.102405</v>
      </c>
      <c r="I37" s="145">
        <v>141.724571</v>
      </c>
      <c r="J37" s="3">
        <v>-0.622166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29.056398999999999</v>
      </c>
      <c r="I41" s="145">
        <v>29.639412</v>
      </c>
      <c r="J41" s="3">
        <v>-0.583013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-6.223929</v>
      </c>
      <c r="I42" s="145">
        <v>-6.4341780000000002</v>
      </c>
      <c r="J42" s="3">
        <v>0.21024899999999999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-512.98790899999995</v>
      </c>
      <c r="I45" s="161">
        <v>-512.84685000000002</v>
      </c>
      <c r="J45" s="162">
        <v>-0.14105899999999999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225.36793</v>
      </c>
      <c r="I8" s="159">
        <v>253.540347</v>
      </c>
      <c r="J8" s="160">
        <v>-28.172416999999999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17.819849999999999</v>
      </c>
      <c r="I18" s="145">
        <v>19.10952</v>
      </c>
      <c r="J18" s="3">
        <v>-1.2896700000000001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3.3138749999999999</v>
      </c>
      <c r="I19" s="145">
        <v>3.505557</v>
      </c>
      <c r="J19" s="3">
        <v>-0.19168199999999999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6.0791789999999999</v>
      </c>
      <c r="T19" s="159">
        <v>0.432</v>
      </c>
      <c r="U19" s="160">
        <v>5.6471790000000004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163.70577</v>
      </c>
      <c r="I20" s="145">
        <v>190.34139999999999</v>
      </c>
      <c r="J20" s="3">
        <v>-26.635629999999999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6.0791789999999999</v>
      </c>
      <c r="T20" s="145">
        <v>0.432</v>
      </c>
      <c r="U20" s="3">
        <v>5.6471790000000004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40.528435000000002</v>
      </c>
      <c r="I27" s="145">
        <v>40.583869999999997</v>
      </c>
      <c r="J27" s="3">
        <v>-5.5434999999999998E-2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-6.0791789999999999</v>
      </c>
      <c r="T27" s="164">
        <v>-0.432</v>
      </c>
      <c r="U27" s="165">
        <v>-5.6471790000000004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630.64190099999996</v>
      </c>
      <c r="I28" s="159">
        <v>648.81080899999995</v>
      </c>
      <c r="J28" s="160">
        <v>-18.168907999999998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-411.79644200000001</v>
      </c>
      <c r="T28" s="164">
        <v>-396.30035900000001</v>
      </c>
      <c r="U28" s="165">
        <v>-15.496083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402.53878500000002</v>
      </c>
      <c r="I30" s="145">
        <v>411.141819</v>
      </c>
      <c r="J30" s="3">
        <v>-8.6030339999999992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200.30956699999999</v>
      </c>
      <c r="I31" s="145">
        <v>205.44645399999999</v>
      </c>
      <c r="J31" s="3">
        <v>-5.1368869999999998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1.2818719999999999</v>
      </c>
      <c r="I32" s="145">
        <v>4.9091399999999998</v>
      </c>
      <c r="J32" s="3">
        <v>-3.6272679999999999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26.511676999999999</v>
      </c>
      <c r="I34" s="145">
        <v>27.313396000000001</v>
      </c>
      <c r="J34" s="3">
        <v>-0.80171899999999996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0.71798399999999996</v>
      </c>
      <c r="T37" s="159">
        <v>0.71798399999999996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0.44329200000000002</v>
      </c>
      <c r="I39" s="159">
        <v>0.59789700000000001</v>
      </c>
      <c r="J39" s="160">
        <v>-0.15460499999999999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0.44329200000000002</v>
      </c>
      <c r="I40" s="145">
        <v>0.59789700000000001</v>
      </c>
      <c r="J40" s="3">
        <v>-0.15460499999999999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0.71798399999999996</v>
      </c>
      <c r="T40" s="145">
        <v>0.71798399999999996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-0.71798399999999996</v>
      </c>
      <c r="T44" s="164">
        <v>-0.71798399999999996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-412.51442600000001</v>
      </c>
      <c r="T45" s="164">
        <v>-397.01834300000002</v>
      </c>
      <c r="U45" s="165">
        <v>-15.496083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412.51442600000001</v>
      </c>
      <c r="T46" s="164">
        <v>397.01834300000002</v>
      </c>
      <c r="U46" s="165">
        <v>15.496083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-405.717263</v>
      </c>
      <c r="I49" s="161">
        <v>-395.868359</v>
      </c>
      <c r="J49" s="162">
        <v>-9.8489039999999992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2089.4851629999998</v>
      </c>
      <c r="F7" s="29">
        <v>-4025.3487519999999</v>
      </c>
      <c r="G7" s="29">
        <v>1149.5664569999999</v>
      </c>
      <c r="H7" s="29">
        <v>3314.8776779999998</v>
      </c>
      <c r="I7" s="29" t="s">
        <v>256</v>
      </c>
      <c r="J7" s="238" t="s">
        <v>256</v>
      </c>
      <c r="K7" s="239"/>
      <c r="L7" s="29">
        <v>2528.5805460000001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-514.20301400000005</v>
      </c>
      <c r="G8" s="29">
        <v>3.06</v>
      </c>
      <c r="H8" s="29">
        <v>412.51442600000001</v>
      </c>
      <c r="I8" s="29" t="s">
        <v>256</v>
      </c>
      <c r="J8" s="238" t="s">
        <v>256</v>
      </c>
      <c r="K8" s="239"/>
      <c r="L8" s="29">
        <v>-98.628587999999993</v>
      </c>
    </row>
    <row r="9" spans="1:17" ht="15" customHeight="1" x14ac:dyDescent="0.15">
      <c r="A9" s="233" t="s">
        <v>185</v>
      </c>
      <c r="B9" s="234"/>
      <c r="C9" s="234"/>
      <c r="D9" s="235"/>
      <c r="E9" s="29">
        <v>2089.4851629999998</v>
      </c>
      <c r="F9" s="29">
        <v>-4539.5517659999996</v>
      </c>
      <c r="G9" s="29">
        <v>1152.6264570000001</v>
      </c>
      <c r="H9" s="29">
        <v>3727.392104</v>
      </c>
      <c r="I9" s="29" t="s">
        <v>256</v>
      </c>
      <c r="J9" s="238" t="s">
        <v>256</v>
      </c>
      <c r="K9" s="239"/>
      <c r="L9" s="29">
        <v>2429.9519580000001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2528.5805460000001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43.5" customHeight="1" x14ac:dyDescent="0.15">
      <c r="A19" s="34"/>
      <c r="B19" s="36" t="s">
        <v>198</v>
      </c>
      <c r="C19" s="36"/>
      <c r="D19" s="35"/>
      <c r="E19" s="30"/>
      <c r="F19" s="30">
        <v>134.87725499999999</v>
      </c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2.1422159999999999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2.1422159999999999</v>
      </c>
      <c r="F22" s="110">
        <v>134.87725499999999</v>
      </c>
      <c r="G22" s="110">
        <v>-132.735039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33.523437999999999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33.523437999999999</v>
      </c>
      <c r="F27" s="110"/>
      <c r="G27" s="110">
        <v>33.523437999999999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0.583013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0.583013</v>
      </c>
      <c r="F31" s="110"/>
      <c r="G31" s="110">
        <v>0.583013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36.248666999999998</v>
      </c>
      <c r="F32" s="110">
        <v>134.87725499999999</v>
      </c>
      <c r="G32" s="110">
        <v>-98.628587999999993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2429.9519580000001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U1" s="98" t="s">
        <v>242</v>
      </c>
      <c r="V1" s="119" t="s">
        <v>259</v>
      </c>
    </row>
    <row r="2" spans="1:24" x14ac:dyDescent="0.15">
      <c r="U2" s="98" t="s">
        <v>243</v>
      </c>
      <c r="V2" s="119" t="s">
        <v>260</v>
      </c>
    </row>
    <row r="3" spans="1:24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4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4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4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4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4" x14ac:dyDescent="0.15">
      <c r="A8" s="271" t="s">
        <v>282</v>
      </c>
      <c r="B8" s="272"/>
      <c r="C8" s="273"/>
      <c r="D8" s="274">
        <v>7541.110200000001</v>
      </c>
      <c r="E8" s="275"/>
      <c r="F8" s="276"/>
      <c r="G8" s="274">
        <v>6.0791789999999999</v>
      </c>
      <c r="H8" s="275"/>
      <c r="I8" s="276"/>
      <c r="J8" s="274">
        <v>3.759157000000414</v>
      </c>
      <c r="K8" s="275"/>
      <c r="L8" s="276"/>
      <c r="M8" s="274">
        <v>7543.4302220000009</v>
      </c>
      <c r="N8" s="275"/>
      <c r="O8" s="276"/>
      <c r="P8" s="274">
        <v>4731.1816769999996</v>
      </c>
      <c r="Q8" s="275"/>
      <c r="R8" s="276"/>
      <c r="S8" s="274">
        <v>140.18462100000002</v>
      </c>
      <c r="T8" s="275"/>
      <c r="U8" s="276"/>
      <c r="V8" s="274">
        <v>2812.2485449999999</v>
      </c>
      <c r="W8" s="275"/>
      <c r="X8" s="277"/>
    </row>
    <row r="9" spans="1:24" x14ac:dyDescent="0.15">
      <c r="A9" s="278"/>
      <c r="B9" s="279" t="s">
        <v>283</v>
      </c>
      <c r="C9" s="280"/>
      <c r="D9" s="281">
        <v>513.32823900000005</v>
      </c>
      <c r="E9" s="282"/>
      <c r="F9" s="283"/>
      <c r="G9" s="281" t="s">
        <v>284</v>
      </c>
      <c r="H9" s="282"/>
      <c r="I9" s="283"/>
      <c r="J9" s="281" t="s">
        <v>284</v>
      </c>
      <c r="K9" s="282"/>
      <c r="L9" s="283"/>
      <c r="M9" s="284">
        <v>513.32823900000005</v>
      </c>
      <c r="N9" s="285"/>
      <c r="O9" s="285"/>
      <c r="P9" s="284" t="s">
        <v>284</v>
      </c>
      <c r="Q9" s="285"/>
      <c r="R9" s="285"/>
      <c r="S9" s="284" t="s">
        <v>284</v>
      </c>
      <c r="T9" s="285"/>
      <c r="U9" s="285"/>
      <c r="V9" s="284">
        <v>513.32823900000005</v>
      </c>
      <c r="W9" s="285"/>
      <c r="X9" s="286"/>
    </row>
    <row r="10" spans="1:24" x14ac:dyDescent="0.15">
      <c r="A10" s="278"/>
      <c r="B10" s="279" t="s">
        <v>285</v>
      </c>
      <c r="C10" s="280"/>
      <c r="D10" s="281">
        <v>6999.0185730000003</v>
      </c>
      <c r="E10" s="282"/>
      <c r="F10" s="283"/>
      <c r="G10" s="281">
        <v>6.0791789999999999</v>
      </c>
      <c r="H10" s="282"/>
      <c r="I10" s="283"/>
      <c r="J10" s="281">
        <v>3.759157000000414</v>
      </c>
      <c r="K10" s="282"/>
      <c r="L10" s="283"/>
      <c r="M10" s="284">
        <v>7001.3385950000002</v>
      </c>
      <c r="N10" s="285"/>
      <c r="O10" s="285"/>
      <c r="P10" s="287">
        <v>4704.0946869999998</v>
      </c>
      <c r="Q10" s="288"/>
      <c r="R10" s="289"/>
      <c r="S10" s="284">
        <v>139.85661300000001</v>
      </c>
      <c r="T10" s="285"/>
      <c r="U10" s="285"/>
      <c r="V10" s="284">
        <v>2297.2439079999999</v>
      </c>
      <c r="W10" s="285"/>
      <c r="X10" s="286"/>
    </row>
    <row r="11" spans="1:24" x14ac:dyDescent="0.15">
      <c r="A11" s="278"/>
      <c r="B11" s="279" t="s">
        <v>286</v>
      </c>
      <c r="C11" s="280"/>
      <c r="D11" s="281">
        <v>28.763387999999999</v>
      </c>
      <c r="E11" s="282"/>
      <c r="F11" s="283"/>
      <c r="G11" s="281" t="s">
        <v>284</v>
      </c>
      <c r="H11" s="282"/>
      <c r="I11" s="283"/>
      <c r="J11" s="281" t="s">
        <v>284</v>
      </c>
      <c r="K11" s="282"/>
      <c r="L11" s="283"/>
      <c r="M11" s="284">
        <v>28.763387999999999</v>
      </c>
      <c r="N11" s="285"/>
      <c r="O11" s="285"/>
      <c r="P11" s="281">
        <v>27.08699</v>
      </c>
      <c r="Q11" s="282"/>
      <c r="R11" s="283"/>
      <c r="S11" s="284">
        <v>0.32800800000000002</v>
      </c>
      <c r="T11" s="285"/>
      <c r="U11" s="285"/>
      <c r="V11" s="284">
        <v>1.6763980000000001</v>
      </c>
      <c r="W11" s="285"/>
      <c r="X11" s="286"/>
    </row>
    <row r="12" spans="1:24" x14ac:dyDescent="0.15">
      <c r="A12" s="278"/>
      <c r="B12" s="279" t="s">
        <v>287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4" t="s">
        <v>284</v>
      </c>
      <c r="Q12" s="285"/>
      <c r="R12" s="285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288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/>
      <c r="B14" s="279" t="s">
        <v>289</v>
      </c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4" t="s">
        <v>284</v>
      </c>
      <c r="N14" s="285"/>
      <c r="O14" s="285"/>
      <c r="P14" s="281" t="s">
        <v>284</v>
      </c>
      <c r="Q14" s="282"/>
      <c r="R14" s="283"/>
      <c r="S14" s="284" t="s">
        <v>284</v>
      </c>
      <c r="T14" s="285"/>
      <c r="U14" s="285"/>
      <c r="V14" s="284" t="s">
        <v>284</v>
      </c>
      <c r="W14" s="285"/>
      <c r="X14" s="286"/>
    </row>
    <row r="15" spans="1:24" x14ac:dyDescent="0.15">
      <c r="A15" s="278"/>
      <c r="B15" s="279" t="s">
        <v>290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1" t="s">
        <v>284</v>
      </c>
      <c r="Q15" s="282"/>
      <c r="R15" s="283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 t="s">
        <v>291</v>
      </c>
      <c r="B16" s="279"/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1" t="s">
        <v>284</v>
      </c>
      <c r="N16" s="282"/>
      <c r="O16" s="283"/>
      <c r="P16" s="281" t="s">
        <v>284</v>
      </c>
      <c r="Q16" s="282"/>
      <c r="R16" s="283"/>
      <c r="S16" s="281" t="s">
        <v>284</v>
      </c>
      <c r="T16" s="282"/>
      <c r="U16" s="283"/>
      <c r="V16" s="284" t="s">
        <v>284</v>
      </c>
      <c r="W16" s="285"/>
      <c r="X16" s="286"/>
    </row>
    <row r="17" spans="1:24" x14ac:dyDescent="0.15">
      <c r="A17" s="278"/>
      <c r="B17" s="279" t="s">
        <v>283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4" t="s">
        <v>284</v>
      </c>
      <c r="Q17" s="285"/>
      <c r="R17" s="285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/>
      <c r="B18" s="279" t="s">
        <v>285</v>
      </c>
      <c r="C18" s="280"/>
      <c r="D18" s="281" t="s">
        <v>284</v>
      </c>
      <c r="E18" s="282"/>
      <c r="F18" s="283"/>
      <c r="G18" s="281" t="s">
        <v>284</v>
      </c>
      <c r="H18" s="282"/>
      <c r="I18" s="283"/>
      <c r="J18" s="281" t="s">
        <v>284</v>
      </c>
      <c r="K18" s="282"/>
      <c r="L18" s="283"/>
      <c r="M18" s="284" t="s">
        <v>284</v>
      </c>
      <c r="N18" s="285"/>
      <c r="O18" s="285"/>
      <c r="P18" s="281" t="s">
        <v>284</v>
      </c>
      <c r="Q18" s="282"/>
      <c r="R18" s="283"/>
      <c r="S18" s="284" t="s">
        <v>284</v>
      </c>
      <c r="T18" s="285"/>
      <c r="U18" s="285"/>
      <c r="V18" s="284" t="s">
        <v>284</v>
      </c>
      <c r="W18" s="285"/>
      <c r="X18" s="286"/>
    </row>
    <row r="19" spans="1:24" x14ac:dyDescent="0.15">
      <c r="A19" s="278"/>
      <c r="B19" s="279" t="s">
        <v>286</v>
      </c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1" t="s">
        <v>284</v>
      </c>
      <c r="Q19" s="282"/>
      <c r="R19" s="283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292</v>
      </c>
      <c r="B20" s="279"/>
      <c r="C20" s="280"/>
      <c r="D20" s="281">
        <v>42.651000000000003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>
        <v>42.651000000000003</v>
      </c>
      <c r="N20" s="285"/>
      <c r="O20" s="285"/>
      <c r="P20" s="281">
        <v>27.750993000000001</v>
      </c>
      <c r="Q20" s="282"/>
      <c r="R20" s="283"/>
      <c r="S20" s="284" t="s">
        <v>284</v>
      </c>
      <c r="T20" s="285"/>
      <c r="U20" s="285"/>
      <c r="V20" s="284">
        <v>14.900007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84" t="s">
        <v>284</v>
      </c>
      <c r="Q21" s="285"/>
      <c r="R21" s="285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294</v>
      </c>
      <c r="B22" s="279"/>
      <c r="C22" s="280"/>
      <c r="D22" s="281">
        <v>4.3079039999999997</v>
      </c>
      <c r="E22" s="282"/>
      <c r="F22" s="283"/>
      <c r="G22" s="281" t="s">
        <v>284</v>
      </c>
      <c r="H22" s="282"/>
      <c r="I22" s="283"/>
      <c r="J22" s="281" t="s">
        <v>284</v>
      </c>
      <c r="K22" s="282"/>
      <c r="L22" s="283"/>
      <c r="M22" s="284">
        <v>4.3079039999999997</v>
      </c>
      <c r="N22" s="285"/>
      <c r="O22" s="285"/>
      <c r="P22" s="281">
        <v>3.3505919999999998</v>
      </c>
      <c r="Q22" s="282"/>
      <c r="R22" s="283"/>
      <c r="S22" s="284">
        <v>0.71798399999999996</v>
      </c>
      <c r="T22" s="285"/>
      <c r="U22" s="285"/>
      <c r="V22" s="284">
        <v>0.95731200000000005</v>
      </c>
      <c r="W22" s="285"/>
      <c r="X22" s="286"/>
    </row>
    <row r="23" spans="1:24" x14ac:dyDescent="0.15">
      <c r="A23" s="278" t="s">
        <v>295</v>
      </c>
      <c r="B23" s="279"/>
      <c r="C23" s="280"/>
      <c r="D23" s="281">
        <v>0.78408</v>
      </c>
      <c r="E23" s="282"/>
      <c r="F23" s="283"/>
      <c r="G23" s="281" t="s">
        <v>284</v>
      </c>
      <c r="H23" s="282"/>
      <c r="I23" s="283"/>
      <c r="J23" s="281">
        <v>0.19979999999999998</v>
      </c>
      <c r="K23" s="282"/>
      <c r="L23" s="283"/>
      <c r="M23" s="284">
        <v>0.58428000000000002</v>
      </c>
      <c r="N23" s="285"/>
      <c r="O23" s="285"/>
      <c r="P23" s="290" t="s">
        <v>284</v>
      </c>
      <c r="Q23" s="291"/>
      <c r="R23" s="291"/>
      <c r="S23" s="284">
        <v>0.19980000000000001</v>
      </c>
      <c r="T23" s="285"/>
      <c r="U23" s="285"/>
      <c r="V23" s="284">
        <v>0.58428000000000002</v>
      </c>
      <c r="W23" s="285"/>
      <c r="X23" s="286"/>
    </row>
    <row r="24" spans="1:24" x14ac:dyDescent="0.15">
      <c r="A24" s="278" t="s">
        <v>296</v>
      </c>
      <c r="B24" s="279"/>
      <c r="C24" s="280"/>
      <c r="D24" s="281" t="s">
        <v>284</v>
      </c>
      <c r="E24" s="282"/>
      <c r="F24" s="283"/>
      <c r="G24" s="281">
        <v>6.0791789999999999</v>
      </c>
      <c r="H24" s="282"/>
      <c r="I24" s="283"/>
      <c r="J24" s="281">
        <v>6.0791789999999999</v>
      </c>
      <c r="K24" s="282"/>
      <c r="L24" s="283"/>
      <c r="M24" s="284" t="s">
        <v>284</v>
      </c>
      <c r="N24" s="285"/>
      <c r="O24" s="285"/>
      <c r="P24" s="284" t="s">
        <v>284</v>
      </c>
      <c r="Q24" s="285"/>
      <c r="R24" s="285"/>
      <c r="S24" s="284" t="s">
        <v>284</v>
      </c>
      <c r="T24" s="285"/>
      <c r="U24" s="285"/>
      <c r="V24" s="284" t="s">
        <v>284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7588.8531840000014</v>
      </c>
      <c r="E25" s="296"/>
      <c r="F25" s="297"/>
      <c r="G25" s="295">
        <v>12.158358</v>
      </c>
      <c r="H25" s="296"/>
      <c r="I25" s="297"/>
      <c r="J25" s="295">
        <v>10.038136000000414</v>
      </c>
      <c r="K25" s="296"/>
      <c r="L25" s="297"/>
      <c r="M25" s="295">
        <v>7590.973406000001</v>
      </c>
      <c r="N25" s="296"/>
      <c r="O25" s="297"/>
      <c r="P25" s="295">
        <v>4762.2832619999999</v>
      </c>
      <c r="Q25" s="296"/>
      <c r="R25" s="297"/>
      <c r="S25" s="295">
        <v>141.10240500000003</v>
      </c>
      <c r="T25" s="296"/>
      <c r="U25" s="297"/>
      <c r="V25" s="295">
        <v>2828.6901440000001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  <row r="38" spans="1:24" x14ac:dyDescent="0.15">
      <c r="U38" s="98" t="s">
        <v>242</v>
      </c>
      <c r="V38" s="119" t="s">
        <v>259</v>
      </c>
    </row>
    <row r="39" spans="1:24" x14ac:dyDescent="0.15">
      <c r="U39" s="98" t="s">
        <v>243</v>
      </c>
      <c r="V39" s="119" t="s">
        <v>260</v>
      </c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2019-09-03T04:10:21Z</dcterms:modified>
</cp:coreProperties>
</file>