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6000健康医療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<sst xmlns="http://schemas.openxmlformats.org/spreadsheetml/2006/main" count="1086" uniqueCount="307">
  <si>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</si>
  <si>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</si>
  <si>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</si>
  <si>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</si>
  <si>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</si>
  <si>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</si>
  <si>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</si>
  <si>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</si>
  <si>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</si>
  <si>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</si>
  <si>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</si>
  <si>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</si>
  <si>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</si>
  <si>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</si>
  <si>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</si>
  <si>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</si>
  <si>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</si>
  <si>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</si>
  <si>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</si>
  <si>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</si>
  <si>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</si>
  <si>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</si>
  <si>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</si>
  <si>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</si>
  <si>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</si>
  <si>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</si>
  <si>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</si>
  <si>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</si>
  <si>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</si>
  <si>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</si>
  <si>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</si>
  <si>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</si>
  <si>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</si>
  <si>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</si>
  <si>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</si>
  <si>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</si>
  <si>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</si>
  <si>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</si>
  <si>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</si>
  <si>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</si>
  <si>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</si>
  <si>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</si>
  <si>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</si>
  <si>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</si>
  <si>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</si>
  <si>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</si>
  <si>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</si>
  <si>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</si>
  <si>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</si>
  <si>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</si>
  <si>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</si>
  <si>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</si>
  <si>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</si>
  <si>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</si>
  <si>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</si>
  <si>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</si>
  <si>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</si>
  <si>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</si>
  <si>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</si>
  <si>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</si>
  <si>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</si>
  <si>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</si>
  <si>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</si>
  <si>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</si>
  <si>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</si>
  <si>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</si>
  <si>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</si>
  <si>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</si>
  <si>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</si>
  <si>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</si>
  <si>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</si>
  <si>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</si>
  <si>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</si>
  <si>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</si>
  <si>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</si>
  <si>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</si>
  <si>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</si>
  <si>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</si>
  <si>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</si>
  <si>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</si>
  <si>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</si>
  <si>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</si>
  <si>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</si>
  <si>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</si>
  <si>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</si>
  <si>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</si>
  <si>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</si>
  <si>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</si>
  <si>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</si>
  <si>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</si>
  <si>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</si>
  <si>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</si>
  <si>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</si>
  <si>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</si>
  <si>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</si>
  <si>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</si>
  <si>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</si>
  <si>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</si>
  <si>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</si>
  <si>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</si>
  <si>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</si>
  <si>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</si>
  <si>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</si>
  <si>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</si>
  <si>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</si>
  <si>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</si>
  <si>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</si>
  <si>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</si>
  <si>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</si>
  <si>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</si>
  <si>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</si>
  <si>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</si>
  <si>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</si>
  <si>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</si>
  <si>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</si>
  <si>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</si>
  <si>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</si>
  <si>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</si>
  <si>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</si>
  <si>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</si>
  <si>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</si>
  <si>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</si>
  <si>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</si>
  <si>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</si>
  <si>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</si>
  <si>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</si>
  <si>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</si>
  <si>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</si>
  <si>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</si>
  <si>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</si>
  <si>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</si>
  <si>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</si>
  <si>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</si>
  <si>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</si>
  <si>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</si>
  <si>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</si>
  <si>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</si>
  <si>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</si>
  <si>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</si>
  <si>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</si>
  <si>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</si>
  <si>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</si>
  <si>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</si>
  <si>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</si>
  <si>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</si>
  <si>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</si>
  <si>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</si>
  <si>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</si>
  <si>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</si>
  <si>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</si>
  <si>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</si>
  <si>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</si>
  <si>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</si>
  <si>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</si>
  <si>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</si>
  <si>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</si>
  <si>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</si>
  <si>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</si>
  <si>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</si>
  <si>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</si>
  <si>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</si>
  <si>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</si>
  <si>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</si>
  <si>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</si>
  <si>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</si>
  <si>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</si>
  <si>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</si>
  <si>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</si>
  <si>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</si>
  <si>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</si>
  <si>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</si>
  <si>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</si>
  <si>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</si>
  <si>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</si>
  <si>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</si>
  <si>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</si>
  <si>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</si>
  <si>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</si>
  <si>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</si>
  <si>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</si>
  <si>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</si>
  <si>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</si>
  <si>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</si>
  <si>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</si>
  <si>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</si>
  <si>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</si>
  <si>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</si>
  <si>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</si>
  <si>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</si>
  <si>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</si>
  <si>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</si>
  <si>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</si>
  <si>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</si>
  <si>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</si>
  <si>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</si>
  <si>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</si>
  <si>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</si>
  <si>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</si>
  <si>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</si>
  <si>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</si>
  <si>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</si>
  <si>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</si>
  <si>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</si>
  <si>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</si>
  <si>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</si>
  <si>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</si>
  <si>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</si>
  <si>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</si>
  <si>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</si>
  <si>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</si>
  <si>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</si>
  <si>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</si>
  <si>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</si>
  <si>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</si>
  <si>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</si>
  <si>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</si>
  <si>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</si>
  <si>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</si>
  <si>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</si>
  <si>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</si>
  <si>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</si>
  <si>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</si>
  <si>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</si>
  <si>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</si>
  <si>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</si>
  <si>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</si>
  <si>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</si>
  <si>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</si>
  <si>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</si>
  <si>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</si>
  <si>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</si>
  <si>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</si>
  <si>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</si>
  <si>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</si>
  <si>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</si>
  <si>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</si>
  <si>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</si>
  <si>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</si>
  <si>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</si>
  <si>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</si>
  <si>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</si>
  <si>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</si>
  <si>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</si>
  <si>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</si>
  <si>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</si>
  <si>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</si>
  <si>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</si>
  <si>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</si>
  <si>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</si>
  <si>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</si>
  <si>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</si>
  <si>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</si>
  <si>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</si>
  <si>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</si>
  <si>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</si>
  <si>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</si>
  <si>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</si>
  <si>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局：健康医療部</t>
    <phoneticPr fontId="1"/>
  </si>
  <si>
    <t>事 業 名：薬事指導事業</t>
    <phoneticPr fontId="1"/>
  </si>
  <si>
    <t>助成・啓発・指導・公権力型  部　　局：健康医療部</t>
    <phoneticPr fontId="1"/>
  </si>
  <si>
    <t>薬事指導事業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</si>
  <si>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</si>
  <si>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（薬事指導事業）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</si>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</sst>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>
        <v>3.5999999999999999E-3</v>
      </c>
      <c r="J8" s="148">
        <v>-3.5999999999999999E-3</v>
      </c>
      <c r="K8" s="55"/>
      <c r="L8" s="56" t="s">
        <v>5</v>
      </c>
      <c r="M8" s="56"/>
      <c r="N8" s="56"/>
      <c r="O8" s="56"/>
      <c r="P8" s="56"/>
      <c r="Q8" s="62"/>
      <c r="R8" s="146">
        <v>47.605105000000002</v>
      </c>
      <c r="S8" s="147">
        <v>47.689632000000003</v>
      </c>
      <c r="T8" s="148">
        <v>-8.4527000000000005E-2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>
        <v>3.5999999999999999E-3</v>
      </c>
      <c r="J12" s="61">
        <v>-3.5999999999999999E-3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47.345365000000001</v>
      </c>
      <c r="S13" s="60">
        <v>47.066256000000003</v>
      </c>
      <c r="T13" s="61">
        <v>0.279109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>
        <v>3.5999999999999999E-3</v>
      </c>
      <c r="J14" s="61">
        <v>-3.5999999999999999E-3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0.25974000000000003</v>
      </c>
      <c r="S18" s="60">
        <v>0.62337600000000004</v>
      </c>
      <c r="T18" s="61">
        <v>-0.36363600000000001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577.64773100000002</v>
      </c>
      <c r="S20" s="147">
        <v>607.44912399999998</v>
      </c>
      <c r="T20" s="148">
        <v>-29.801393000000001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2432.0757840000001</v>
      </c>
      <c r="I22" s="147">
        <v>2432.6991600000001</v>
      </c>
      <c r="J22" s="148">
        <v>-0.62337600000000004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2431.8160440000001</v>
      </c>
      <c r="I23" s="60">
        <v>2431.8160440000001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2431.8160440000001</v>
      </c>
      <c r="I24" s="60">
        <v>2431.8160440000001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2431.8160440000001</v>
      </c>
      <c r="I25" s="60">
        <v>2431.8160440000001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577.64773100000002</v>
      </c>
      <c r="S25" s="60">
        <v>607.18938400000002</v>
      </c>
      <c r="T25" s="61">
        <v>-29.541653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>
        <v>0.25974000000000003</v>
      </c>
      <c r="T27" s="61">
        <v>-0.25974000000000003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625.252836</v>
      </c>
      <c r="S29" s="154">
        <v>655.13875599999994</v>
      </c>
      <c r="T29" s="155">
        <v>-29.885919999999999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1806.822948</v>
      </c>
      <c r="S31" s="147">
        <v>1777.5640040000001</v>
      </c>
      <c r="T31" s="148">
        <v>29.258944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29.258944</v>
      </c>
      <c r="S32" s="60">
        <v>11.305686</v>
      </c>
      <c r="T32" s="61">
        <v>17.953258000000002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0.25974000000000003</v>
      </c>
      <c r="I45" s="60">
        <v>0.88311600000000001</v>
      </c>
      <c r="J45" s="61">
        <v>-0.62337600000000004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1806.822948</v>
      </c>
      <c r="S59" s="154">
        <v>1777.5640040000001</v>
      </c>
      <c r="T59" s="155">
        <v>29.258944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2432.0757840000001</v>
      </c>
      <c r="I60" s="150">
        <v>2432.7027600000001</v>
      </c>
      <c r="J60" s="151">
        <v>-0.62697599999999998</v>
      </c>
      <c r="K60" s="202" t="s">
        <v>66</v>
      </c>
      <c r="L60" s="205"/>
      <c r="M60" s="205"/>
      <c r="N60" s="205"/>
      <c r="O60" s="205"/>
      <c r="P60" s="205"/>
      <c r="Q60" s="206"/>
      <c r="R60" s="152">
        <v>2432.0757840000001</v>
      </c>
      <c r="S60" s="150">
        <v>2432.7027600000001</v>
      </c>
      <c r="T60" s="151">
        <v>-0.62697599999999998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344.084744</v>
      </c>
      <c r="I9" s="159">
        <v>373.57903299999998</v>
      </c>
      <c r="J9" s="160">
        <v>-29.494288999999998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-338.89889599999998</v>
      </c>
      <c r="T15" s="164">
        <v>-327.05329899999998</v>
      </c>
      <c r="U15" s="165">
        <v>-11.845597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181.74350000000001</v>
      </c>
      <c r="I18" s="145">
        <v>210.61358999999999</v>
      </c>
      <c r="J18" s="3">
        <v>-28.870090000000001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22.103975999999999</v>
      </c>
      <c r="I19" s="145">
        <v>24.438687999999999</v>
      </c>
      <c r="J19" s="3">
        <v>-2.3347120000000001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140.18369999999999</v>
      </c>
      <c r="I20" s="145">
        <v>138.46780000000001</v>
      </c>
      <c r="J20" s="3">
        <v>1.7159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5.3567999999999998E-2</v>
      </c>
      <c r="I27" s="145">
        <v>5.8955E-2</v>
      </c>
      <c r="J27" s="3">
        <v>-5.3870000000000003E-3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682.98364000000004</v>
      </c>
      <c r="I28" s="159">
        <v>700.63233200000002</v>
      </c>
      <c r="J28" s="160">
        <v>-17.648692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556.84934399999997</v>
      </c>
      <c r="I30" s="145">
        <v>588.91875600000003</v>
      </c>
      <c r="J30" s="3">
        <v>-32.069412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52.144227000000001</v>
      </c>
      <c r="I31" s="145">
        <v>37.497362000000003</v>
      </c>
      <c r="J31" s="3">
        <v>14.646865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0.30693399999999998</v>
      </c>
      <c r="I32" s="145" t="s">
        <v>256</v>
      </c>
      <c r="J32" s="3">
        <v>0.30693399999999998</v>
      </c>
      <c r="L32" s="24" t="s">
        <v>127</v>
      </c>
      <c r="M32" s="25"/>
      <c r="N32" s="25"/>
      <c r="O32" s="25"/>
      <c r="P32" s="25"/>
      <c r="Q32" s="25"/>
      <c r="R32" s="25"/>
      <c r="S32" s="168">
        <v>-338.89889599999998</v>
      </c>
      <c r="T32" s="168">
        <v>-327.05329899999998</v>
      </c>
      <c r="U32" s="169">
        <v>-11.845597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360.09483999999998</v>
      </c>
      <c r="T33" s="170">
        <v>331.59398499999998</v>
      </c>
      <c r="U33" s="171">
        <v>28.500855000000001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9.5287000000000006</v>
      </c>
      <c r="I34" s="145">
        <v>8.0773200000000003</v>
      </c>
      <c r="J34" s="3">
        <v>1.4513799999999999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21.195944000000001</v>
      </c>
      <c r="T36" s="172">
        <v>4.540686</v>
      </c>
      <c r="U36" s="173">
        <v>16.655258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0.62337600000000004</v>
      </c>
      <c r="I37" s="145">
        <v>0.62337600000000004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47.345365000000001</v>
      </c>
      <c r="I41" s="145">
        <v>47.066256000000003</v>
      </c>
      <c r="J41" s="3">
        <v>0.279109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16.185694000000002</v>
      </c>
      <c r="I42" s="145">
        <v>18.449262000000001</v>
      </c>
      <c r="J42" s="3">
        <v>-2.2635679999999998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-338.89889599999998</v>
      </c>
      <c r="I45" s="161">
        <v>-327.05329899999998</v>
      </c>
      <c r="J45" s="162">
        <v>-11.845597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344.08834400000001</v>
      </c>
      <c r="I8" s="159">
        <v>373.57543299999998</v>
      </c>
      <c r="J8" s="160">
        <v>-29.487089000000001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8.0630000000000006</v>
      </c>
      <c r="T8" s="159">
        <v>6.7649999999999997</v>
      </c>
      <c r="U8" s="160">
        <v>1.298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8.0630000000000006</v>
      </c>
      <c r="T13" s="145">
        <v>6.7649999999999997</v>
      </c>
      <c r="U13" s="3">
        <v>1.298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8.0630000000000006</v>
      </c>
      <c r="T15" s="145">
        <v>6.7649999999999997</v>
      </c>
      <c r="U15" s="3">
        <v>1.298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181.74350000000001</v>
      </c>
      <c r="I18" s="145">
        <v>210.61358999999999</v>
      </c>
      <c r="J18" s="3">
        <v>-28.870090000000001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22.103975999999999</v>
      </c>
      <c r="I19" s="145">
        <v>24.438687999999999</v>
      </c>
      <c r="J19" s="3">
        <v>-2.3347120000000001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140.18369999999999</v>
      </c>
      <c r="I20" s="145">
        <v>138.46780000000001</v>
      </c>
      <c r="J20" s="3">
        <v>1.7159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5.7167999999999997E-2</v>
      </c>
      <c r="I27" s="145">
        <v>5.5355000000000001E-2</v>
      </c>
      <c r="J27" s="3">
        <v>1.8129999999999999E-3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8.0630000000000006</v>
      </c>
      <c r="T27" s="164">
        <v>6.7649999999999997</v>
      </c>
      <c r="U27" s="165">
        <v>1.298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711.62280799999996</v>
      </c>
      <c r="I28" s="159">
        <v>711.31104200000004</v>
      </c>
      <c r="J28" s="160">
        <v>0.31176599999999999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-359.47146400000003</v>
      </c>
      <c r="T28" s="164">
        <v>-330.97060900000002</v>
      </c>
      <c r="U28" s="165">
        <v>-28.500855000000001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649.64294700000005</v>
      </c>
      <c r="I30" s="145">
        <v>665.73635999999999</v>
      </c>
      <c r="J30" s="3">
        <v>-16.093413000000002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52.144227000000001</v>
      </c>
      <c r="I31" s="145">
        <v>37.497362000000003</v>
      </c>
      <c r="J31" s="3">
        <v>14.646865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0.30693399999999998</v>
      </c>
      <c r="I32" s="145" t="s">
        <v>256</v>
      </c>
      <c r="J32" s="3">
        <v>0.30693399999999998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9.5287000000000006</v>
      </c>
      <c r="I34" s="145">
        <v>8.0773200000000003</v>
      </c>
      <c r="J34" s="3">
        <v>1.4513799999999999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0.62337600000000004</v>
      </c>
      <c r="T37" s="159">
        <v>0.62337600000000004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0.62337600000000004</v>
      </c>
      <c r="T40" s="145">
        <v>0.62337600000000004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-0.62337600000000004</v>
      </c>
      <c r="T44" s="164">
        <v>-0.62337600000000004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-360.09483999999998</v>
      </c>
      <c r="T45" s="164">
        <v>-331.59398499999998</v>
      </c>
      <c r="U45" s="165">
        <v>-28.500855000000001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360.09483999999998</v>
      </c>
      <c r="T46" s="164">
        <v>331.59398499999998</v>
      </c>
      <c r="U46" s="165">
        <v>28.500855000000001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-367.53446400000001</v>
      </c>
      <c r="I49" s="161">
        <v>-337.73560900000001</v>
      </c>
      <c r="J49" s="162">
        <v>-29.798855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1748.3802619999999</v>
      </c>
      <c r="F7" s="29">
        <v>-3112.05897</v>
      </c>
      <c r="G7" s="29">
        <v>237.06100000000001</v>
      </c>
      <c r="H7" s="29">
        <v>2904.1817120000001</v>
      </c>
      <c r="I7" s="29" t="s">
        <v>256</v>
      </c>
      <c r="J7" s="242" t="s">
        <v>256</v>
      </c>
      <c r="K7" s="243"/>
      <c r="L7" s="29">
        <v>1777.5640040000001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-338.89889599999998</v>
      </c>
      <c r="G8" s="29">
        <v>8.0630000000000006</v>
      </c>
      <c r="H8" s="29">
        <v>360.09483999999998</v>
      </c>
      <c r="I8" s="29" t="s">
        <v>256</v>
      </c>
      <c r="J8" s="242" t="s">
        <v>256</v>
      </c>
      <c r="K8" s="243"/>
      <c r="L8" s="29">
        <v>29.258944</v>
      </c>
    </row>
    <row r="9" spans="1:17" ht="15" customHeight="1" x14ac:dyDescent="0.15">
      <c r="A9" s="239" t="s">
        <v>185</v>
      </c>
      <c r="B9" s="240"/>
      <c r="C9" s="240"/>
      <c r="D9" s="241"/>
      <c r="E9" s="29">
        <v>1748.3802619999999</v>
      </c>
      <c r="F9" s="29">
        <v>-3450.9578660000002</v>
      </c>
      <c r="G9" s="29">
        <v>245.124</v>
      </c>
      <c r="H9" s="29">
        <v>3264.2765519999998</v>
      </c>
      <c r="I9" s="29" t="s">
        <v>256</v>
      </c>
      <c r="J9" s="242" t="s">
        <v>256</v>
      </c>
      <c r="K9" s="243"/>
      <c r="L9" s="29">
        <v>1806.822948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1777.5640040000001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0.62337600000000004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0.62337600000000004</v>
      </c>
      <c r="G22" s="110">
        <v>-0.62337600000000004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29.801393000000001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29.801393000000001</v>
      </c>
      <c r="F27" s="110"/>
      <c r="G27" s="110">
        <v>29.801393000000001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3.5999999999999999E-3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8.4527000000000005E-2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8.4527000000000005E-2</v>
      </c>
      <c r="F31" s="110">
        <v>3.5999999999999999E-3</v>
      </c>
      <c r="G31" s="110">
        <v>8.0926999999999999E-2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29.885920000000002</v>
      </c>
      <c r="F32" s="110">
        <v>0.62697600000000009</v>
      </c>
      <c r="G32" s="110">
        <v>29.258944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1806.822948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2431.8160440000001</v>
      </c>
      <c r="E6" s="272"/>
      <c r="F6" s="273"/>
      <c r="G6" s="271">
        <v>721.52304400000003</v>
      </c>
      <c r="H6" s="272"/>
      <c r="I6" s="273"/>
      <c r="J6" s="271">
        <v>721.52304400000003</v>
      </c>
      <c r="K6" s="272"/>
      <c r="L6" s="273"/>
      <c r="M6" s="271">
        <v>2431.8160440000001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>
        <v>2431.8160440000001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2431.8160440000001</v>
      </c>
      <c r="E7" s="279"/>
      <c r="F7" s="280"/>
      <c r="G7" s="278">
        <v>721.52304400000003</v>
      </c>
      <c r="H7" s="279"/>
      <c r="I7" s="280"/>
      <c r="J7" s="278">
        <v>721.52304400000003</v>
      </c>
      <c r="K7" s="279"/>
      <c r="L7" s="280"/>
      <c r="M7" s="281">
        <v>2431.8160440000001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2431.8160440000001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>
        <v>3.1168800000000001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>
        <v>3.1168800000000001</v>
      </c>
      <c r="N20" s="282"/>
      <c r="O20" s="282"/>
      <c r="P20" s="278">
        <v>2.8571399999999998</v>
      </c>
      <c r="Q20" s="279"/>
      <c r="R20" s="280"/>
      <c r="S20" s="281">
        <v>0.62337600000000004</v>
      </c>
      <c r="T20" s="282"/>
      <c r="U20" s="282"/>
      <c r="V20" s="281">
        <v>0.25974000000000003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2434.9329240000002</v>
      </c>
      <c r="E23" s="293"/>
      <c r="F23" s="294"/>
      <c r="G23" s="292">
        <v>721.52304400000003</v>
      </c>
      <c r="H23" s="293"/>
      <c r="I23" s="294"/>
      <c r="J23" s="292">
        <v>721.52304400000003</v>
      </c>
      <c r="K23" s="293"/>
      <c r="L23" s="294"/>
      <c r="M23" s="292">
        <v>2434.9329240000002</v>
      </c>
      <c r="N23" s="293"/>
      <c r="O23" s="294"/>
      <c r="P23" s="292">
        <v>2.8571399999999998</v>
      </c>
      <c r="Q23" s="293"/>
      <c r="R23" s="294"/>
      <c r="S23" s="292">
        <v>0.62337600000000004</v>
      </c>
      <c r="T23" s="293"/>
      <c r="U23" s="294"/>
      <c r="V23" s="292">
        <v>2432.0757840000001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2019-09-03T06:17:38Z</dcterms:modified>
</cp:coreProperties>
</file>