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<sst xmlns="http://schemas.openxmlformats.org/spreadsheetml/2006/main" count="1062" uniqueCount="308">
  <si>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</si>
  <si>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</si>
  <si>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</si>
  <si>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</si>
  <si>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</si>
  <si>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</si>
  <si>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</si>
  <si>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</si>
  <si>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</si>
  <si>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</si>
  <si>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</si>
  <si>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</si>
  <si>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</si>
  <si>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</si>
  <si>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</si>
  <si>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</si>
  <si>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</si>
  <si>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</si>
  <si>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</si>
  <si>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</si>
  <si>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</si>
  <si>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</si>
  <si>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</si>
  <si>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</si>
  <si>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</si>
  <si>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</si>
  <si>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</si>
  <si>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</si>
  <si>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</si>
  <si>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</si>
  <si>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</si>
  <si>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</si>
  <si>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</si>
  <si>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</si>
  <si>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</si>
  <si>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</si>
  <si>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</si>
  <si>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</si>
  <si>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</si>
  <si>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</si>
  <si>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</si>
  <si>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</si>
  <si>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</si>
  <si>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</si>
  <si>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</si>
  <si>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</si>
  <si>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</si>
  <si>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</si>
  <si>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</si>
  <si>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</si>
  <si>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</si>
  <si>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</si>
  <si>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</si>
  <si>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</si>
  <si>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</si>
  <si>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</si>
  <si>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</si>
  <si>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</si>
  <si>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</si>
  <si>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</si>
  <si>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</si>
  <si>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</si>
  <si>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</si>
  <si>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</si>
  <si>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</si>
  <si>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</si>
  <si>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</si>
  <si>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</si>
  <si>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</si>
  <si>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</si>
  <si>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</si>
  <si>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</si>
  <si>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</si>
  <si>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</si>
  <si>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</si>
  <si>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</si>
  <si>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</si>
  <si>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</si>
  <si>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</si>
  <si>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</si>
  <si>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</si>
  <si>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</si>
  <si>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</si>
  <si>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</si>
  <si>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</si>
  <si>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</si>
  <si>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</si>
  <si>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</si>
  <si>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</si>
  <si>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</si>
  <si>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</si>
  <si>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</si>
  <si>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</si>
  <si>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</si>
  <si>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</si>
  <si>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</si>
  <si>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</si>
  <si>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</si>
  <si>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</si>
  <si>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</si>
  <si>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</si>
  <si>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</si>
  <si>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</si>
  <si>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</si>
  <si>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</si>
  <si>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</si>
  <si>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</si>
  <si>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</si>
  <si>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</si>
  <si>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</si>
  <si>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</si>
  <si>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</si>
  <si>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</si>
  <si>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</si>
  <si>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</si>
  <si>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</si>
  <si>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</si>
  <si>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</si>
  <si>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</si>
  <si>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</si>
  <si>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</si>
  <si>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</si>
  <si>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</si>
  <si>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</si>
  <si>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</si>
  <si>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</si>
  <si>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</si>
  <si>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</si>
  <si>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</si>
  <si>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</si>
  <si>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</si>
  <si>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</si>
  <si>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</si>
  <si>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</si>
  <si>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</si>
  <si>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</si>
  <si>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</si>
  <si>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</si>
  <si>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</si>
  <si>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</si>
  <si>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</si>
  <si>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</si>
  <si>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</si>
  <si>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</si>
  <si>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</si>
  <si>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</si>
  <si>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</si>
  <si>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</si>
  <si>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</si>
  <si>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</si>
  <si>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</si>
  <si>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</si>
  <si>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</si>
  <si>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</si>
  <si>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</si>
  <si>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</si>
  <si>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</si>
  <si>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</si>
  <si>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</si>
  <si>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</si>
  <si>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</si>
  <si>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</si>
  <si>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</si>
  <si>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</si>
  <si>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</si>
  <si>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</si>
  <si>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</si>
  <si>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</si>
  <si>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</si>
  <si>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</si>
  <si>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</si>
  <si>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</si>
  <si>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</si>
  <si>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</si>
  <si>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</si>
  <si>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</si>
  <si>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</si>
  <si>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</si>
  <si>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</si>
  <si>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</si>
  <si>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</si>
  <si>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</si>
  <si>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</si>
  <si>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</si>
  <si>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</si>
  <si>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</si>
  <si>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</si>
  <si>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</si>
  <si>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</si>
  <si>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</si>
  <si>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</si>
  <si>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</si>
  <si>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</si>
  <si>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</si>
  <si>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</si>
  <si>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</si>
  <si>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</si>
  <si>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</si>
  <si>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</si>
  <si>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</si>
  <si>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</si>
  <si>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</si>
  <si>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</si>
  <si>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</si>
  <si>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</si>
  <si>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</si>
  <si>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</si>
  <si>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</si>
  <si>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</si>
  <si>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</si>
  <si>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</si>
  <si>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</si>
  <si>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</si>
  <si>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</si>
  <si>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</si>
  <si>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</si>
  <si>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</si>
  <si>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</si>
  <si>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</si>
  <si>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</si>
  <si>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</si>
  <si>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</si>
  <si>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</si>
  <si>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</si>
  <si>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</si>
  <si>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</si>
  <si>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</si>
  <si>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</si>
  <si>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</si>
  <si>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</si>
  <si>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</si>
  <si>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</si>
  <si>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</si>
  <si>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</si>
  <si>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</si>
  <si>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</si>
  <si>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</si>
  <si>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</si>
  <si>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</si>
  <si>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</si>
  <si>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</si>
  <si>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</si>
  <si>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</si>
  <si>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</si>
  <si>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</si>
  <si>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</si>
  <si>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</si>
  <si>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</si>
  <si>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</si>
  <si>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</si>
  <si>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</si>
  <si>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</si>
  <si>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</si>
  <si>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</si>
  <si>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</si>
  <si>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</si>
  <si>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</si>
  <si>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局：健康医療部</t>
    <phoneticPr fontId="1"/>
  </si>
  <si>
    <t>事 業 名：こころの健康総合センター管理運営事業</t>
    <phoneticPr fontId="1"/>
  </si>
  <si>
    <t>施設運営型  部　　局：健康医療部</t>
    <phoneticPr fontId="1"/>
  </si>
  <si>
    <t>こころの健康総合センター管理運営事業</t>
    <phoneticPr fontId="1"/>
  </si>
  <si>
    <t>地方債の償還等により+166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</si>
  <si>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</si>
  <si>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（こころの健康総合センター管理運営事業）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</si>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</sst>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>
        <v>9.3299999999999998E-3</v>
      </c>
      <c r="J8" s="148">
        <v>-9.3299999999999998E-3</v>
      </c>
      <c r="K8" s="55"/>
      <c r="L8" s="56" t="s">
        <v>5</v>
      </c>
      <c r="M8" s="56"/>
      <c r="N8" s="56"/>
      <c r="O8" s="56"/>
      <c r="P8" s="56"/>
      <c r="Q8" s="62"/>
      <c r="R8" s="146">
        <v>217.34681699999999</v>
      </c>
      <c r="S8" s="147">
        <v>208.62722500000001</v>
      </c>
      <c r="T8" s="148">
        <v>8.7195920000000005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198.088729</v>
      </c>
      <c r="S9" s="60">
        <v>188.31435300000001</v>
      </c>
      <c r="T9" s="61">
        <v>9.7743760000000002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>
        <v>9.3299999999999998E-3</v>
      </c>
      <c r="J12" s="61">
        <v>-9.3299999999999998E-3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19.258088000000001</v>
      </c>
      <c r="S13" s="60">
        <v>20.312871999999999</v>
      </c>
      <c r="T13" s="61">
        <v>-1.0547839999999999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>
        <v>9.3299999999999998E-3</v>
      </c>
      <c r="J14" s="61">
        <v>-9.3299999999999998E-3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786.35719800000004</v>
      </c>
      <c r="S20" s="147">
        <v>1006.280214</v>
      </c>
      <c r="T20" s="148">
        <v>-219.92301599999999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568.06008999999995</v>
      </c>
      <c r="S21" s="60">
        <v>766.148819</v>
      </c>
      <c r="T21" s="61">
        <v>-198.088729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2679.2795350000001</v>
      </c>
      <c r="I22" s="147">
        <v>2702.0335070000001</v>
      </c>
      <c r="J22" s="148">
        <v>-22.753972000000001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2678.8316850000001</v>
      </c>
      <c r="I23" s="60">
        <v>2702.0335049999999</v>
      </c>
      <c r="J23" s="61">
        <v>-23.201820000000001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2678.8316850000001</v>
      </c>
      <c r="I24" s="60">
        <v>2702.0335049999999</v>
      </c>
      <c r="J24" s="61">
        <v>-23.201820000000001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2098.98</v>
      </c>
      <c r="I25" s="60">
        <v>2098.98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218.29710800000001</v>
      </c>
      <c r="S25" s="60">
        <v>240.131395</v>
      </c>
      <c r="T25" s="61">
        <v>-21.834287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576.85915299999999</v>
      </c>
      <c r="I26" s="60">
        <v>599.87587299999996</v>
      </c>
      <c r="J26" s="61">
        <v>-23.016719999999999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2.9925320000000002</v>
      </c>
      <c r="I27" s="60">
        <v>3.177632</v>
      </c>
      <c r="J27" s="61">
        <v>-0.18509999999999999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1003.704015</v>
      </c>
      <c r="S29" s="154">
        <v>1214.9074390000001</v>
      </c>
      <c r="T29" s="155">
        <v>-211.20342400000001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1675.5755200000001</v>
      </c>
      <c r="S31" s="147">
        <v>1487.1353979999999</v>
      </c>
      <c r="T31" s="148">
        <v>188.440122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188.440122</v>
      </c>
      <c r="S32" s="60">
        <v>146.70049499999999</v>
      </c>
      <c r="T32" s="61">
        <v>41.739626999999999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0.44784800000000002</v>
      </c>
      <c r="I47" s="60" t="s">
        <v>256</v>
      </c>
      <c r="J47" s="61">
        <v>0.44784800000000002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1675.5755200000001</v>
      </c>
      <c r="S59" s="154">
        <v>1487.1353979999999</v>
      </c>
      <c r="T59" s="155">
        <v>188.440122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2679.2795350000001</v>
      </c>
      <c r="I60" s="150">
        <v>2702.042837</v>
      </c>
      <c r="J60" s="151">
        <v>-22.763301999999999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2679.2795350000001</v>
      </c>
      <c r="S60" s="150">
        <v>2702.042837</v>
      </c>
      <c r="T60" s="151">
        <v>-22.763301999999999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0.26060800000000001</v>
      </c>
      <c r="I9" s="159">
        <v>0.21110300000000001</v>
      </c>
      <c r="J9" s="160">
        <v>4.9505E-2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17.792819999999999</v>
      </c>
      <c r="T10" s="159">
        <v>20.613223000000001</v>
      </c>
      <c r="U10" s="160">
        <v>-2.8204030000000002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17.792819999999999</v>
      </c>
      <c r="T11" s="145">
        <v>20.613223000000001</v>
      </c>
      <c r="U11" s="3">
        <v>-2.8204030000000002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-17.792819999999999</v>
      </c>
      <c r="T14" s="164">
        <v>-20.613223000000001</v>
      </c>
      <c r="U14" s="165">
        <v>2.8204030000000002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-306.70364899999998</v>
      </c>
      <c r="T15" s="164">
        <v>-351.42934200000002</v>
      </c>
      <c r="U15" s="165">
        <v>44.725693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3.3547E-2</v>
      </c>
      <c r="I17" s="145" t="s">
        <v>256</v>
      </c>
      <c r="J17" s="3">
        <v>3.3547E-2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4.4999999999999998E-2</v>
      </c>
      <c r="I18" s="145">
        <v>4.0500000000000001E-2</v>
      </c>
      <c r="J18" s="3">
        <v>4.4999999999999997E-3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9.3299999999999998E-3</v>
      </c>
      <c r="T25" s="159">
        <v>0.13262499999999999</v>
      </c>
      <c r="U25" s="160">
        <v>-0.123295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0.182061</v>
      </c>
      <c r="I27" s="145">
        <v>0.170603</v>
      </c>
      <c r="J27" s="3">
        <v>1.1457999999999999E-2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289.17143700000003</v>
      </c>
      <c r="I28" s="159">
        <v>331.02722199999999</v>
      </c>
      <c r="J28" s="160">
        <v>-41.855784999999997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9.3299999999999998E-3</v>
      </c>
      <c r="T29" s="195">
        <v>0.13262499999999999</v>
      </c>
      <c r="U29" s="3">
        <v>-0.123295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233.75631200000001</v>
      </c>
      <c r="I30" s="145">
        <v>248.41995900000001</v>
      </c>
      <c r="J30" s="3">
        <v>-14.663646999999999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11.925974</v>
      </c>
      <c r="I31" s="145">
        <v>13.780545</v>
      </c>
      <c r="J31" s="3">
        <v>-1.854571</v>
      </c>
      <c r="L31" s="12" t="s">
        <v>126</v>
      </c>
      <c r="M31" s="13"/>
      <c r="N31" s="13"/>
      <c r="O31" s="13"/>
      <c r="P31" s="13"/>
      <c r="Q31" s="13"/>
      <c r="R31" s="13"/>
      <c r="S31" s="164">
        <v>-9.3299999999999998E-3</v>
      </c>
      <c r="T31" s="164">
        <v>-0.13262499999999999</v>
      </c>
      <c r="U31" s="165">
        <v>0.123295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4.283887</v>
      </c>
      <c r="I32" s="145">
        <v>4.500623</v>
      </c>
      <c r="J32" s="3">
        <v>-0.21673600000000001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-306.71297900000002</v>
      </c>
      <c r="T32" s="168">
        <v>-351.56196699999998</v>
      </c>
      <c r="U32" s="169">
        <v>44.848987999999999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306.83874800000001</v>
      </c>
      <c r="T33" s="170">
        <v>319.23492299999998</v>
      </c>
      <c r="U33" s="171">
        <v>-12.396174999999999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0.99220200000000003</v>
      </c>
      <c r="I34" s="145">
        <v>1.046875</v>
      </c>
      <c r="J34" s="3">
        <v>-5.4672999999999999E-2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0.12576899999999999</v>
      </c>
      <c r="T36" s="172">
        <v>-32.327044000000001</v>
      </c>
      <c r="U36" s="173">
        <v>32.452812999999999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23.201820000000001</v>
      </c>
      <c r="I37" s="145">
        <v>23.201820000000001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19.258088000000001</v>
      </c>
      <c r="I41" s="145">
        <v>20.312871999999999</v>
      </c>
      <c r="J41" s="3">
        <v>-1.0547839999999999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-4.2468459999999997</v>
      </c>
      <c r="I42" s="145">
        <v>19.764527999999999</v>
      </c>
      <c r="J42" s="3">
        <v>-24.011374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-288.91082899999998</v>
      </c>
      <c r="I45" s="161">
        <v>-330.81611900000001</v>
      </c>
      <c r="J45" s="162">
        <v>41.905290000000001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0.26060800000000001</v>
      </c>
      <c r="I8" s="159">
        <v>0.20177300000000001</v>
      </c>
      <c r="J8" s="160">
        <v>5.8834999999999998E-2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>
        <v>3.3547E-2</v>
      </c>
      <c r="I16" s="221" t="s">
        <v>256</v>
      </c>
      <c r="J16" s="222">
        <v>3.3547E-2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4.4999999999999998E-2</v>
      </c>
      <c r="I18" s="145">
        <v>4.0500000000000001E-2</v>
      </c>
      <c r="J18" s="3">
        <v>4.4999999999999997E-3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0.44784800000000002</v>
      </c>
      <c r="T19" s="159" t="s">
        <v>256</v>
      </c>
      <c r="U19" s="160">
        <v>0.44784800000000002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0.44784800000000002</v>
      </c>
      <c r="T20" s="145" t="s">
        <v>256</v>
      </c>
      <c r="U20" s="3">
        <v>0.44784800000000002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0.182061</v>
      </c>
      <c r="I27" s="145">
        <v>0.161273</v>
      </c>
      <c r="J27" s="3">
        <v>2.0788000000000001E-2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-0.44784800000000002</v>
      </c>
      <c r="T27" s="164" t="s">
        <v>256</v>
      </c>
      <c r="U27" s="165">
        <v>-0.44784800000000002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288.85868799999997</v>
      </c>
      <c r="I28" s="159">
        <v>298.82347299999998</v>
      </c>
      <c r="J28" s="160">
        <v>-9.9647849999999991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-306.83874800000001</v>
      </c>
      <c r="T28" s="164">
        <v>-319.23492299999998</v>
      </c>
      <c r="U28" s="165">
        <v>12.396174999999999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271.65662500000002</v>
      </c>
      <c r="I30" s="145">
        <v>279.36280499999998</v>
      </c>
      <c r="J30" s="3">
        <v>-7.7061799999999998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11.925974</v>
      </c>
      <c r="I31" s="145">
        <v>13.780545</v>
      </c>
      <c r="J31" s="3">
        <v>-1.854571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4.283887</v>
      </c>
      <c r="I32" s="145">
        <v>4.500623</v>
      </c>
      <c r="J32" s="3">
        <v>-0.21673600000000001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0.99220200000000003</v>
      </c>
      <c r="I34" s="145">
        <v>1.1795</v>
      </c>
      <c r="J34" s="3">
        <v>-0.18729799999999999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17.792819999999999</v>
      </c>
      <c r="I39" s="159">
        <v>20.613223000000001</v>
      </c>
      <c r="J39" s="160">
        <v>-2.8204030000000002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17.792819999999999</v>
      </c>
      <c r="I40" s="145">
        <v>20.613223000000001</v>
      </c>
      <c r="J40" s="3">
        <v>-2.8204030000000002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-306.83874800000001</v>
      </c>
      <c r="T45" s="164">
        <v>-319.23492299999998</v>
      </c>
      <c r="U45" s="165">
        <v>12.396174999999999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306.83874800000001</v>
      </c>
      <c r="T46" s="164">
        <v>319.23492299999998</v>
      </c>
      <c r="U46" s="165">
        <v>-12.396174999999999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-306.39089999999999</v>
      </c>
      <c r="I49" s="161">
        <v>-319.23492299999998</v>
      </c>
      <c r="J49" s="162">
        <v>12.844023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228.82529199999999</v>
      </c>
      <c r="F7" s="29">
        <v>-2628.4233829999998</v>
      </c>
      <c r="G7" s="29">
        <v>1257.3606520000001</v>
      </c>
      <c r="H7" s="29">
        <v>2629.3728369999999</v>
      </c>
      <c r="I7" s="29" t="s">
        <v>256</v>
      </c>
      <c r="J7" s="238" t="s">
        <v>256</v>
      </c>
      <c r="K7" s="239"/>
      <c r="L7" s="29">
        <v>1487.1353979999999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-306.71297900000002</v>
      </c>
      <c r="G8" s="29">
        <v>188.31435300000001</v>
      </c>
      <c r="H8" s="29">
        <v>306.83874800000001</v>
      </c>
      <c r="I8" s="29" t="s">
        <v>256</v>
      </c>
      <c r="J8" s="238" t="s">
        <v>256</v>
      </c>
      <c r="K8" s="239"/>
      <c r="L8" s="29">
        <v>188.440122</v>
      </c>
    </row>
    <row r="9" spans="1:17" ht="15" customHeight="1" x14ac:dyDescent="0.15">
      <c r="A9" s="233" t="s">
        <v>185</v>
      </c>
      <c r="B9" s="234"/>
      <c r="C9" s="234"/>
      <c r="D9" s="235"/>
      <c r="E9" s="29">
        <v>228.82529199999999</v>
      </c>
      <c r="F9" s="29">
        <v>-2935.1363620000002</v>
      </c>
      <c r="G9" s="29">
        <v>1445.6750050000001</v>
      </c>
      <c r="H9" s="29">
        <v>2936.211585</v>
      </c>
      <c r="I9" s="29" t="s">
        <v>256</v>
      </c>
      <c r="J9" s="238" t="s">
        <v>256</v>
      </c>
      <c r="K9" s="239"/>
      <c r="L9" s="29">
        <v>1675.5755200000001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1487.1353979999999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>
        <v>165.56038100000001</v>
      </c>
      <c r="F19" s="30"/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165.56038100000001</v>
      </c>
      <c r="F22" s="110"/>
      <c r="G22" s="110">
        <v>165.56038100000001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21.834287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21.834287</v>
      </c>
      <c r="F27" s="110"/>
      <c r="G27" s="110">
        <v>21.834287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9.3299999999999998E-3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1.0547839999999999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1.0547839999999999</v>
      </c>
      <c r="F31" s="110">
        <v>9.3299999999999998E-3</v>
      </c>
      <c r="G31" s="110">
        <v>1.0454539999999999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188.44945200000001</v>
      </c>
      <c r="F32" s="110">
        <v>9.3299999999999998E-3</v>
      </c>
      <c r="G32" s="110">
        <v>188.440122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1675.5755200000001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3275.304607</v>
      </c>
      <c r="E6" s="275"/>
      <c r="F6" s="276"/>
      <c r="G6" s="274" t="s">
        <v>283</v>
      </c>
      <c r="H6" s="275"/>
      <c r="I6" s="276"/>
      <c r="J6" s="274" t="s">
        <v>283</v>
      </c>
      <c r="K6" s="275"/>
      <c r="L6" s="276"/>
      <c r="M6" s="274">
        <v>3275.304607</v>
      </c>
      <c r="N6" s="275"/>
      <c r="O6" s="276"/>
      <c r="P6" s="274">
        <v>596.47292200000004</v>
      </c>
      <c r="Q6" s="275"/>
      <c r="R6" s="276"/>
      <c r="S6" s="274">
        <v>23.201819999999998</v>
      </c>
      <c r="T6" s="275"/>
      <c r="U6" s="276"/>
      <c r="V6" s="274">
        <v>2678.8316850000001</v>
      </c>
      <c r="W6" s="275"/>
      <c r="X6" s="277"/>
    </row>
    <row r="7" spans="1:24" x14ac:dyDescent="0.15">
      <c r="A7" s="278"/>
      <c r="B7" s="279" t="s">
        <v>284</v>
      </c>
      <c r="C7" s="280"/>
      <c r="D7" s="281">
        <v>2098.98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>
        <v>2098.98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>
        <v>2098.98</v>
      </c>
      <c r="W7" s="285"/>
      <c r="X7" s="286"/>
    </row>
    <row r="8" spans="1:24" x14ac:dyDescent="0.15">
      <c r="A8" s="278"/>
      <c r="B8" s="279" t="s">
        <v>285</v>
      </c>
      <c r="C8" s="280"/>
      <c r="D8" s="281">
        <v>1149.4656070000001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>
        <v>1149.4656070000001</v>
      </c>
      <c r="N8" s="285"/>
      <c r="O8" s="285"/>
      <c r="P8" s="287">
        <v>572.60645399999999</v>
      </c>
      <c r="Q8" s="288"/>
      <c r="R8" s="289"/>
      <c r="S8" s="284">
        <v>23.016719999999999</v>
      </c>
      <c r="T8" s="285"/>
      <c r="U8" s="285"/>
      <c r="V8" s="284">
        <v>576.85915299999999</v>
      </c>
      <c r="W8" s="285"/>
      <c r="X8" s="286"/>
    </row>
    <row r="9" spans="1:24" x14ac:dyDescent="0.15">
      <c r="A9" s="278"/>
      <c r="B9" s="279" t="s">
        <v>286</v>
      </c>
      <c r="C9" s="280"/>
      <c r="D9" s="281">
        <v>26.859000000000002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>
        <v>26.859000000000002</v>
      </c>
      <c r="N9" s="285"/>
      <c r="O9" s="285"/>
      <c r="P9" s="281">
        <v>23.866468000000001</v>
      </c>
      <c r="Q9" s="282"/>
      <c r="R9" s="283"/>
      <c r="S9" s="284">
        <v>0.18509999999999999</v>
      </c>
      <c r="T9" s="285"/>
      <c r="U9" s="285"/>
      <c r="V9" s="284">
        <v>2.9925320000000002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1" t="s">
        <v>283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 t="s">
        <v>283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 t="s">
        <v>292</v>
      </c>
      <c r="B18" s="279"/>
      <c r="C18" s="280"/>
      <c r="D18" s="281">
        <v>5.4589999999999996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>
        <v>5.4589999999999996</v>
      </c>
      <c r="N18" s="285"/>
      <c r="O18" s="285"/>
      <c r="P18" s="281">
        <v>5.4589980000000002</v>
      </c>
      <c r="Q18" s="282"/>
      <c r="R18" s="283"/>
      <c r="S18" s="284" t="s">
        <v>283</v>
      </c>
      <c r="T18" s="285"/>
      <c r="U18" s="285"/>
      <c r="V18" s="284">
        <v>1.9999999999999999E-6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 t="s">
        <v>283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 t="s">
        <v>283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283</v>
      </c>
      <c r="E22" s="282"/>
      <c r="F22" s="283"/>
      <c r="G22" s="281">
        <v>0.44784800000000002</v>
      </c>
      <c r="H22" s="282"/>
      <c r="I22" s="283"/>
      <c r="J22" s="281" t="s">
        <v>283</v>
      </c>
      <c r="K22" s="282"/>
      <c r="L22" s="283"/>
      <c r="M22" s="284">
        <v>0.44784800000000002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>
        <v>0.44784800000000002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3280.7636069999999</v>
      </c>
      <c r="E23" s="296"/>
      <c r="F23" s="297"/>
      <c r="G23" s="295">
        <v>0.44784800000000002</v>
      </c>
      <c r="H23" s="296"/>
      <c r="I23" s="297"/>
      <c r="J23" s="295" t="s">
        <v>283</v>
      </c>
      <c r="K23" s="296"/>
      <c r="L23" s="297"/>
      <c r="M23" s="295">
        <v>3281.2114550000001</v>
      </c>
      <c r="N23" s="296"/>
      <c r="O23" s="297"/>
      <c r="P23" s="295">
        <v>601.93191999999999</v>
      </c>
      <c r="Q23" s="296"/>
      <c r="R23" s="297"/>
      <c r="S23" s="295">
        <v>23.201819999999998</v>
      </c>
      <c r="T23" s="296"/>
      <c r="U23" s="297"/>
      <c r="V23" s="295">
        <v>2679.2795350000001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2019-09-03T06:07:33Z</dcterms:modified>
</cp:coreProperties>
</file>