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<sst xmlns="http://schemas.openxmlformats.org/spreadsheetml/2006/main" count="1090" uniqueCount="307">
  <si>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</si>
  <si>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</si>
  <si>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</si>
  <si>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</si>
  <si>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</si>
  <si>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</si>
  <si>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</si>
  <si>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</si>
  <si>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</si>
  <si>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</si>
  <si>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</si>
  <si>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</si>
  <si>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</si>
  <si>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</si>
  <si>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</si>
  <si>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</si>
  <si>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</si>
  <si>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</si>
  <si>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</si>
  <si>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</si>
  <si>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</si>
  <si>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</si>
  <si>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</si>
  <si>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</si>
  <si>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</si>
  <si>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</si>
  <si>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</si>
  <si>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</si>
  <si>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</si>
  <si>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</si>
  <si>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</si>
  <si>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</si>
  <si>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</si>
  <si>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</si>
  <si>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</si>
  <si>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</si>
  <si>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</si>
  <si>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</si>
  <si>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</si>
  <si>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</si>
  <si>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</si>
  <si>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</si>
  <si>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</si>
  <si>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</si>
  <si>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</si>
  <si>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</si>
  <si>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</si>
  <si>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</si>
  <si>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</si>
  <si>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</si>
  <si>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</si>
  <si>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</si>
  <si>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</si>
  <si>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</si>
  <si>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</si>
  <si>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</si>
  <si>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</si>
  <si>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</si>
  <si>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</si>
  <si>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</si>
  <si>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</si>
  <si>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</si>
  <si>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</si>
  <si>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</si>
  <si>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</si>
  <si>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</si>
  <si>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</si>
  <si>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</si>
  <si>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</si>
  <si>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</si>
  <si>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</si>
  <si>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</si>
  <si>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</si>
  <si>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</si>
  <si>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</si>
  <si>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</si>
  <si>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</si>
  <si>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</si>
  <si>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</si>
  <si>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</si>
  <si>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</si>
  <si>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</si>
  <si>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</si>
  <si>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</si>
  <si>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</si>
  <si>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</si>
  <si>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</si>
  <si>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</si>
  <si>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</si>
  <si>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</si>
  <si>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</si>
  <si>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</si>
  <si>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</si>
  <si>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</si>
  <si>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</si>
  <si>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</si>
  <si>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</si>
  <si>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</si>
  <si>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</si>
  <si>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</si>
  <si>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</si>
  <si>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</si>
  <si>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</si>
  <si>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</si>
  <si>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</si>
  <si>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</si>
  <si>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</si>
  <si>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</si>
  <si>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</si>
  <si>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</si>
  <si>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</si>
  <si>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</si>
  <si>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</si>
  <si>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</si>
  <si>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</si>
  <si>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</si>
  <si>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</si>
  <si>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</si>
  <si>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</si>
  <si>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</si>
  <si>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</si>
  <si>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</si>
  <si>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</si>
  <si>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</si>
  <si>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</si>
  <si>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</si>
  <si>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</si>
  <si>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</si>
  <si>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</si>
  <si>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</si>
  <si>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</si>
  <si>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</si>
  <si>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</si>
  <si>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</si>
  <si>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</si>
  <si>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</si>
  <si>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</si>
  <si>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</si>
  <si>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</si>
  <si>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</si>
  <si>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</si>
  <si>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</si>
  <si>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</si>
  <si>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</si>
  <si>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</si>
  <si>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</si>
  <si>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</si>
  <si>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</si>
  <si>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</si>
  <si>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</si>
  <si>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</si>
  <si>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</si>
  <si>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</si>
  <si>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</si>
  <si>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</si>
  <si>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</si>
  <si>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</si>
  <si>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</si>
  <si>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</si>
  <si>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</si>
  <si>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</si>
  <si>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</si>
  <si>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</si>
  <si>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</si>
  <si>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</si>
  <si>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</si>
  <si>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</si>
  <si>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</si>
  <si>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</si>
  <si>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</si>
  <si>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</si>
  <si>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</si>
  <si>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</si>
  <si>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</si>
  <si>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</si>
  <si>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</si>
  <si>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</si>
  <si>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</si>
  <si>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</si>
  <si>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</si>
  <si>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</si>
  <si>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</si>
  <si>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</si>
  <si>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</si>
  <si>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</si>
  <si>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</si>
  <si>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</si>
  <si>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</si>
  <si>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</si>
  <si>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</si>
  <si>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</si>
  <si>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</si>
  <si>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</si>
  <si>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</si>
  <si>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</si>
  <si>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</si>
  <si>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</si>
  <si>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</si>
  <si>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</si>
  <si>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</si>
  <si>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</si>
  <si>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</si>
  <si>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</si>
  <si>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</si>
  <si>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</si>
  <si>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</si>
  <si>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</si>
  <si>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</si>
  <si>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</si>
  <si>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</si>
  <si>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</si>
  <si>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</si>
  <si>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</si>
  <si>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</si>
  <si>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</si>
  <si>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</si>
  <si>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</si>
  <si>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</si>
  <si>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</si>
  <si>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</si>
  <si>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</si>
  <si>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</si>
  <si>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</si>
  <si>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</si>
  <si>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</si>
  <si>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</si>
  <si>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</si>
  <si>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</si>
  <si>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</si>
  <si>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</si>
  <si>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</si>
  <si>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</si>
  <si>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</si>
  <si>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</si>
  <si>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</si>
  <si>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</si>
  <si>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</si>
  <si>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</si>
  <si>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</si>
  <si>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</si>
  <si>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</si>
  <si>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</si>
  <si>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</si>
  <si>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</si>
  <si>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</si>
  <si>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</si>
  <si>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</si>
  <si>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</si>
  <si>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</si>
  <si>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</si>
  <si>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</si>
  <si>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</si>
  <si>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</si>
  <si>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</si>
  <si>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</si>
  <si>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</si>
  <si>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</si>
  <si>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局：健康医療部</t>
    <phoneticPr fontId="1"/>
  </si>
  <si>
    <t>事 業 名：健康医療総務事業</t>
    <phoneticPr fontId="1"/>
  </si>
  <si>
    <t>行政組織管理型  部　　局：健康医療部</t>
    <phoneticPr fontId="1"/>
  </si>
  <si>
    <t>健康医療総務事業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</si>
  <si>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</si>
  <si>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（健康医療総務事業）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</si>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</sst>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48.396464999999999</v>
      </c>
      <c r="S8" s="147">
        <v>46.537568999999998</v>
      </c>
      <c r="T8" s="148">
        <v>1.8588960000000001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36.067616999999998</v>
      </c>
      <c r="S13" s="60">
        <v>34.208720999999997</v>
      </c>
      <c r="T13" s="61">
        <v>1.8588960000000001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12.328848000000001</v>
      </c>
      <c r="S18" s="60">
        <v>12.328848000000001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464.698734</v>
      </c>
      <c r="S20" s="147">
        <v>465.97104999999999</v>
      </c>
      <c r="T20" s="148">
        <v>-1.272316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113.271428</v>
      </c>
      <c r="I22" s="147">
        <v>45.205776</v>
      </c>
      <c r="J22" s="148">
        <v>68.065652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80.394499999999994</v>
      </c>
      <c r="I23" s="60" t="s">
        <v>256</v>
      </c>
      <c r="J23" s="61">
        <v>80.394499999999994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80.394499999999994</v>
      </c>
      <c r="I24" s="60" t="s">
        <v>256</v>
      </c>
      <c r="J24" s="61">
        <v>80.394499999999994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444.15065399999997</v>
      </c>
      <c r="S25" s="60">
        <v>433.09412200000003</v>
      </c>
      <c r="T25" s="61">
        <v>11.056532000000001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80.394499999999994</v>
      </c>
      <c r="I26" s="60" t="s">
        <v>256</v>
      </c>
      <c r="J26" s="61">
        <v>80.394499999999994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20.548079999999999</v>
      </c>
      <c r="S27" s="60">
        <v>32.876927999999999</v>
      </c>
      <c r="T27" s="61">
        <v>-12.328848000000001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513.09519899999998</v>
      </c>
      <c r="S29" s="154">
        <v>512.50861899999995</v>
      </c>
      <c r="T29" s="155">
        <v>0.58657999999999999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-399.82377100000002</v>
      </c>
      <c r="S31" s="147">
        <v>-467.302843</v>
      </c>
      <c r="T31" s="148">
        <v>67.479072000000002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67.479072000000002</v>
      </c>
      <c r="S32" s="60">
        <v>53.665480000000002</v>
      </c>
      <c r="T32" s="61">
        <v>13.813592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32.876927999999999</v>
      </c>
      <c r="I45" s="60">
        <v>45.205776</v>
      </c>
      <c r="J45" s="61">
        <v>-12.328848000000001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-399.82377100000002</v>
      </c>
      <c r="S59" s="154">
        <v>-467.302843</v>
      </c>
      <c r="T59" s="155">
        <v>67.479072000000002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113.271428</v>
      </c>
      <c r="I60" s="150">
        <v>45.205776</v>
      </c>
      <c r="J60" s="151">
        <v>68.065652</v>
      </c>
      <c r="K60" s="202" t="s">
        <v>66</v>
      </c>
      <c r="L60" s="205"/>
      <c r="M60" s="205"/>
      <c r="N60" s="205"/>
      <c r="O60" s="205"/>
      <c r="P60" s="205"/>
      <c r="Q60" s="206"/>
      <c r="R60" s="152">
        <v>113.271428</v>
      </c>
      <c r="S60" s="150">
        <v>45.205776</v>
      </c>
      <c r="T60" s="151">
        <v>68.065652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31.231369000000001</v>
      </c>
      <c r="I9" s="159">
        <v>39.210737000000002</v>
      </c>
      <c r="J9" s="160">
        <v>-7.979368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-746.96183099999996</v>
      </c>
      <c r="T15" s="164">
        <v>-640.22022100000004</v>
      </c>
      <c r="U15" s="165">
        <v>-106.74160999999999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0.97085999999999995</v>
      </c>
      <c r="I18" s="145">
        <v>1.4941</v>
      </c>
      <c r="J18" s="3">
        <v>-0.52324000000000004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27.446096000000001</v>
      </c>
      <c r="I19" s="145">
        <v>37.062471000000002</v>
      </c>
      <c r="J19" s="3">
        <v>-9.6163749999999997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2.0969989999999998</v>
      </c>
      <c r="I20" s="145" t="s">
        <v>256</v>
      </c>
      <c r="J20" s="3">
        <v>2.0969989999999998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8.0014000000000002E-2</v>
      </c>
      <c r="T25" s="159" t="s">
        <v>256</v>
      </c>
      <c r="U25" s="160">
        <v>8.0014000000000002E-2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0.717414</v>
      </c>
      <c r="I27" s="145">
        <v>0.65416600000000003</v>
      </c>
      <c r="J27" s="3">
        <v>6.3247999999999999E-2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778.19320000000005</v>
      </c>
      <c r="I28" s="159">
        <v>679.43095800000003</v>
      </c>
      <c r="J28" s="160">
        <v>98.762242000000001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8.0014000000000002E-2</v>
      </c>
      <c r="T29" s="195" t="s">
        <v>256</v>
      </c>
      <c r="U29" s="3">
        <v>8.0014000000000002E-2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628.36041799999998</v>
      </c>
      <c r="I30" s="145">
        <v>599.44477300000005</v>
      </c>
      <c r="J30" s="3">
        <v>28.915645000000001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40.807583999999999</v>
      </c>
      <c r="I31" s="145">
        <v>55.085400999999997</v>
      </c>
      <c r="J31" s="3">
        <v>-14.277817000000001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-8.0014000000000002E-2</v>
      </c>
      <c r="T31" s="164" t="s">
        <v>256</v>
      </c>
      <c r="U31" s="165">
        <v>-8.0014000000000002E-2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7.0181999999999994E-2</v>
      </c>
      <c r="I32" s="145">
        <v>1.2662709999999999</v>
      </c>
      <c r="J32" s="3">
        <v>-1.196089</v>
      </c>
      <c r="L32" s="24" t="s">
        <v>127</v>
      </c>
      <c r="M32" s="25"/>
      <c r="N32" s="25"/>
      <c r="O32" s="25"/>
      <c r="P32" s="25"/>
      <c r="Q32" s="25"/>
      <c r="R32" s="25"/>
      <c r="S32" s="168">
        <v>-747.04184499999997</v>
      </c>
      <c r="T32" s="168">
        <v>-640.22022100000004</v>
      </c>
      <c r="U32" s="169">
        <v>-106.821624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737.43369700000005</v>
      </c>
      <c r="T33" s="170">
        <v>693.88570100000004</v>
      </c>
      <c r="U33" s="171">
        <v>43.547995999999998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7.7568580000000003</v>
      </c>
      <c r="I34" s="145">
        <v>6.1431500000000003</v>
      </c>
      <c r="J34" s="3">
        <v>1.6137079999999999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-9.6081479999999999</v>
      </c>
      <c r="T36" s="172">
        <v>53.665480000000002</v>
      </c>
      <c r="U36" s="173">
        <v>-63.273628000000002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15.811655999999999</v>
      </c>
      <c r="I37" s="145">
        <v>12.328848000000001</v>
      </c>
      <c r="J37" s="3">
        <v>3.4828079999999999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34.090349000000003</v>
      </c>
      <c r="I41" s="145">
        <v>34.159336000000003</v>
      </c>
      <c r="J41" s="3">
        <v>-6.8987000000000007E-2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51.296152999999997</v>
      </c>
      <c r="I42" s="145">
        <v>-28.996821000000001</v>
      </c>
      <c r="J42" s="3">
        <v>80.292974000000001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-746.96183099999996</v>
      </c>
      <c r="I45" s="161">
        <v>-640.22022100000004</v>
      </c>
      <c r="J45" s="162">
        <v>-106.74160999999999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31.231369000000001</v>
      </c>
      <c r="I8" s="159">
        <v>39.210737000000002</v>
      </c>
      <c r="J8" s="160">
        <v>-7.979368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0.97085999999999995</v>
      </c>
      <c r="I18" s="145">
        <v>1.4941</v>
      </c>
      <c r="J18" s="3">
        <v>-0.52324000000000004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27.446096000000001</v>
      </c>
      <c r="I19" s="145">
        <v>37.062471000000002</v>
      </c>
      <c r="J19" s="3">
        <v>-9.6163749999999997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2.0969989999999998</v>
      </c>
      <c r="I20" s="145" t="s">
        <v>256</v>
      </c>
      <c r="J20" s="3">
        <v>2.0969989999999998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0.717414</v>
      </c>
      <c r="I27" s="145">
        <v>0.65416600000000003</v>
      </c>
      <c r="J27" s="3">
        <v>6.3247999999999999E-2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756.33621800000003</v>
      </c>
      <c r="I28" s="159">
        <v>720.76759000000004</v>
      </c>
      <c r="J28" s="160">
        <v>35.568627999999997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-725.10484899999994</v>
      </c>
      <c r="T28" s="164">
        <v>-681.55685300000005</v>
      </c>
      <c r="U28" s="165">
        <v>-43.547995999999998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707.701594</v>
      </c>
      <c r="I30" s="145">
        <v>658.27276800000004</v>
      </c>
      <c r="J30" s="3">
        <v>49.428826000000001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40.807583999999999</v>
      </c>
      <c r="I31" s="145">
        <v>55.085400999999997</v>
      </c>
      <c r="J31" s="3">
        <v>-14.277817000000001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7.0181999999999994E-2</v>
      </c>
      <c r="I32" s="145">
        <v>1.2662709999999999</v>
      </c>
      <c r="J32" s="3">
        <v>-1.196089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7.7568580000000003</v>
      </c>
      <c r="I34" s="145">
        <v>6.1431500000000003</v>
      </c>
      <c r="J34" s="3">
        <v>1.6137079999999999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12.328848000000001</v>
      </c>
      <c r="T37" s="159">
        <v>12.328848000000001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12.328848000000001</v>
      </c>
      <c r="T40" s="145">
        <v>12.328848000000001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-12.328848000000001</v>
      </c>
      <c r="T44" s="164">
        <v>-12.328848000000001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-737.43369700000005</v>
      </c>
      <c r="T45" s="164">
        <v>-693.88570100000004</v>
      </c>
      <c r="U45" s="165">
        <v>-43.547995999999998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737.43369700000005</v>
      </c>
      <c r="T46" s="164">
        <v>693.88570100000004</v>
      </c>
      <c r="U46" s="165">
        <v>43.547995999999998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-725.10484899999994</v>
      </c>
      <c r="I49" s="161">
        <v>-681.55685300000005</v>
      </c>
      <c r="J49" s="162">
        <v>-43.547995999999998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-800.63755700000002</v>
      </c>
      <c r="F7" s="29">
        <v>-4609.1374139999998</v>
      </c>
      <c r="G7" s="29" t="s">
        <v>256</v>
      </c>
      <c r="H7" s="29">
        <v>4942.4721280000003</v>
      </c>
      <c r="I7" s="29" t="s">
        <v>256</v>
      </c>
      <c r="J7" s="242" t="s">
        <v>256</v>
      </c>
      <c r="K7" s="243"/>
      <c r="L7" s="29">
        <v>-467.302843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-747.04184499999997</v>
      </c>
      <c r="G8" s="29">
        <v>77.087220000000002</v>
      </c>
      <c r="H8" s="29">
        <v>737.43369700000005</v>
      </c>
      <c r="I8" s="29" t="s">
        <v>256</v>
      </c>
      <c r="J8" s="242" t="s">
        <v>256</v>
      </c>
      <c r="K8" s="243"/>
      <c r="L8" s="29">
        <v>67.479072000000002</v>
      </c>
    </row>
    <row r="9" spans="1:17" ht="15" customHeight="1" x14ac:dyDescent="0.15">
      <c r="A9" s="239" t="s">
        <v>185</v>
      </c>
      <c r="B9" s="240"/>
      <c r="C9" s="240"/>
      <c r="D9" s="241"/>
      <c r="E9" s="29">
        <v>-800.63755700000002</v>
      </c>
      <c r="F9" s="29">
        <v>-5356.1792589999995</v>
      </c>
      <c r="G9" s="29">
        <v>77.087220000000002</v>
      </c>
      <c r="H9" s="29">
        <v>5679.9058249999998</v>
      </c>
      <c r="I9" s="29" t="s">
        <v>256</v>
      </c>
      <c r="J9" s="242" t="s">
        <v>256</v>
      </c>
      <c r="K9" s="243"/>
      <c r="L9" s="29">
        <v>-399.82377100000002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-467.302843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80.394499999999994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12.328848000000001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80.394499999999994</v>
      </c>
      <c r="F22" s="110">
        <v>12.328848000000001</v>
      </c>
      <c r="G22" s="110">
        <v>68.065652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1.272316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1.272316</v>
      </c>
      <c r="F27" s="110"/>
      <c r="G27" s="110">
        <v>1.272316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1.8588960000000001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1.8588960000000001</v>
      </c>
      <c r="G31" s="110">
        <v>-1.8588960000000001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81.666815999999997</v>
      </c>
      <c r="F32" s="110">
        <v>14.187744</v>
      </c>
      <c r="G32" s="110">
        <v>67.479072000000002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-399.82377100000002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>
        <v>9356.0535749999981</v>
      </c>
      <c r="H6" s="272"/>
      <c r="I6" s="273"/>
      <c r="J6" s="271">
        <v>9223.3405749999984</v>
      </c>
      <c r="K6" s="272"/>
      <c r="L6" s="273"/>
      <c r="M6" s="271">
        <v>132.71299999999999</v>
      </c>
      <c r="N6" s="272"/>
      <c r="O6" s="273"/>
      <c r="P6" s="271">
        <v>52.3185</v>
      </c>
      <c r="Q6" s="272"/>
      <c r="R6" s="273"/>
      <c r="S6" s="271">
        <v>3.4828079999999999</v>
      </c>
      <c r="T6" s="272"/>
      <c r="U6" s="273"/>
      <c r="V6" s="271">
        <v>80.394499999999994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>
        <v>6038.6012609999998</v>
      </c>
      <c r="H7" s="279"/>
      <c r="I7" s="280"/>
      <c r="J7" s="278">
        <v>6038.6012609999998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>
        <v>3271.6076640000001</v>
      </c>
      <c r="H8" s="279"/>
      <c r="I8" s="280"/>
      <c r="J8" s="278">
        <v>3138.8946639999999</v>
      </c>
      <c r="K8" s="279"/>
      <c r="L8" s="280"/>
      <c r="M8" s="281">
        <v>132.71299999999999</v>
      </c>
      <c r="N8" s="282"/>
      <c r="O8" s="282"/>
      <c r="P8" s="284">
        <v>52.3185</v>
      </c>
      <c r="Q8" s="285"/>
      <c r="R8" s="286"/>
      <c r="S8" s="281">
        <v>3.4828079999999999</v>
      </c>
      <c r="T8" s="282"/>
      <c r="U8" s="282"/>
      <c r="V8" s="281">
        <v>80.394499999999994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>
        <v>45.844650000000001</v>
      </c>
      <c r="H9" s="279"/>
      <c r="I9" s="280"/>
      <c r="J9" s="278">
        <v>45.844650000000001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61.644240000000003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>
        <v>61.644240000000003</v>
      </c>
      <c r="N20" s="282"/>
      <c r="O20" s="282"/>
      <c r="P20" s="278">
        <v>28.767312</v>
      </c>
      <c r="Q20" s="279"/>
      <c r="R20" s="280"/>
      <c r="S20" s="281">
        <v>12.328848000000001</v>
      </c>
      <c r="T20" s="282"/>
      <c r="U20" s="282"/>
      <c r="V20" s="281">
        <v>32.876927999999999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>
        <v>1.2150000000000001</v>
      </c>
      <c r="H21" s="279"/>
      <c r="I21" s="280"/>
      <c r="J21" s="278">
        <v>1.2150000000000001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61.644240000000003</v>
      </c>
      <c r="E23" s="293"/>
      <c r="F23" s="294"/>
      <c r="G23" s="292">
        <v>9357.2685749999982</v>
      </c>
      <c r="H23" s="293"/>
      <c r="I23" s="294"/>
      <c r="J23" s="292">
        <v>9224.5555749999985</v>
      </c>
      <c r="K23" s="293"/>
      <c r="L23" s="294"/>
      <c r="M23" s="292">
        <v>194.35723999999999</v>
      </c>
      <c r="N23" s="293"/>
      <c r="O23" s="294"/>
      <c r="P23" s="292">
        <v>81.085812000000004</v>
      </c>
      <c r="Q23" s="293"/>
      <c r="R23" s="294"/>
      <c r="S23" s="292">
        <v>15.811656000000001</v>
      </c>
      <c r="T23" s="293"/>
      <c r="U23" s="294"/>
      <c r="V23" s="292">
        <v>113.27142799999999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2019-09-03T06:11:27Z</dcterms:modified>
</cp:coreProperties>
</file>