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5000福祉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<sst xmlns="http://schemas.openxmlformats.org/spreadsheetml/2006/main" count="1035" uniqueCount="307">
  <si>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</si>
  <si>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</si>
  <si>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</si>
  <si>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</si>
  <si>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</si>
  <si>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</si>
  <si>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</si>
  <si>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</si>
  <si>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</si>
  <si>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</si>
  <si>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</si>
  <si>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</si>
  <si>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</si>
  <si>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</si>
  <si>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</si>
  <si>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</si>
  <si>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</si>
  <si>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</si>
  <si>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</si>
  <si>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</si>
  <si>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</si>
  <si>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</si>
  <si>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</si>
  <si>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</si>
  <si>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</si>
  <si>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</si>
  <si>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</si>
  <si>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</si>
  <si>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</si>
  <si>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</si>
  <si>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</si>
  <si>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</si>
  <si>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</si>
  <si>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</si>
  <si>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</si>
  <si>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</si>
  <si>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</si>
  <si>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</si>
  <si>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</si>
  <si>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</si>
  <si>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</si>
  <si>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</si>
  <si>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</si>
  <si>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</si>
  <si>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</si>
  <si>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</si>
  <si>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</si>
  <si>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</si>
  <si>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</si>
  <si>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</si>
  <si>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</si>
  <si>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</si>
  <si>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</si>
  <si>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</si>
  <si>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</si>
  <si>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</si>
  <si>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</si>
  <si>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</si>
  <si>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</si>
  <si>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</si>
  <si>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</si>
  <si>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</si>
  <si>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</si>
  <si>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</si>
  <si>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</si>
  <si>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</si>
  <si>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</si>
  <si>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</si>
  <si>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</si>
  <si>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</si>
  <si>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</si>
  <si>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</si>
  <si>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</si>
  <si>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</si>
  <si>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</si>
  <si>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</si>
  <si>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</si>
  <si>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</si>
  <si>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</si>
  <si>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</si>
  <si>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</si>
  <si>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</si>
  <si>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</si>
  <si>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</si>
  <si>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</si>
  <si>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</si>
  <si>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</si>
  <si>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</si>
  <si>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</si>
  <si>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</si>
  <si>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</si>
  <si>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</si>
  <si>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</si>
  <si>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</si>
  <si>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</si>
  <si>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</si>
  <si>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</si>
  <si>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</si>
  <si>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</si>
  <si>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</si>
  <si>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</si>
  <si>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</si>
  <si>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</si>
  <si>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</si>
  <si>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</si>
  <si>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</si>
  <si>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</si>
  <si>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</si>
  <si>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</si>
  <si>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</si>
  <si>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</si>
  <si>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</si>
  <si>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</si>
  <si>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</si>
  <si>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</si>
  <si>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</si>
  <si>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</si>
  <si>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</si>
  <si>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</si>
  <si>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</si>
  <si>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</si>
  <si>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</si>
  <si>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</si>
  <si>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</si>
  <si>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</si>
  <si>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</si>
  <si>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</si>
  <si>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</si>
  <si>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</si>
  <si>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</si>
  <si>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</si>
  <si>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</si>
  <si>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</si>
  <si>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</si>
  <si>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</si>
  <si>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</si>
  <si>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</si>
  <si>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</si>
  <si>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</si>
  <si>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</si>
  <si>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</si>
  <si>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</si>
  <si>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</si>
  <si>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</si>
  <si>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</si>
  <si>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</si>
  <si>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</si>
  <si>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</si>
  <si>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</si>
  <si>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</si>
  <si>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</si>
  <si>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</si>
  <si>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</si>
  <si>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</si>
  <si>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</si>
  <si>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</si>
  <si>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</si>
  <si>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</si>
  <si>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</si>
  <si>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</si>
  <si>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</si>
  <si>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</si>
  <si>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</si>
  <si>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</si>
  <si>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</si>
  <si>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</si>
  <si>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</si>
  <si>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</si>
  <si>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</si>
  <si>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</si>
  <si>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</si>
  <si>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</si>
  <si>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</si>
  <si>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</si>
  <si>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</si>
  <si>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</si>
  <si>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</si>
  <si>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</si>
  <si>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</si>
  <si>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</si>
  <si>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</si>
  <si>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</si>
  <si>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</si>
  <si>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</si>
  <si>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</si>
  <si>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</si>
  <si>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</si>
  <si>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</si>
  <si>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</si>
  <si>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</si>
  <si>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</si>
  <si>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</si>
  <si>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</si>
  <si>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</si>
  <si>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</si>
  <si>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</si>
  <si>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</si>
  <si>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</si>
  <si>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</si>
  <si>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</si>
  <si>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</si>
  <si>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</si>
  <si>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</si>
  <si>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</si>
  <si>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</si>
  <si>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</si>
  <si>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</si>
  <si>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</si>
  <si>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</si>
  <si>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</si>
  <si>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</si>
  <si>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</si>
  <si>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</si>
  <si>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</si>
  <si>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</si>
  <si>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</si>
  <si>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</si>
  <si>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</si>
  <si>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</si>
  <si>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</si>
  <si>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</si>
  <si>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</si>
  <si>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</si>
  <si>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</si>
  <si>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</si>
  <si>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</si>
  <si>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</si>
  <si>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</si>
  <si>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</si>
  <si>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</si>
  <si>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</si>
  <si>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</si>
  <si>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</si>
  <si>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</si>
  <si>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</si>
  <si>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</si>
  <si>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</si>
  <si>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</si>
  <si>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</si>
  <si>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</si>
  <si>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</si>
  <si>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</si>
  <si>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</si>
  <si>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</si>
  <si>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</si>
  <si>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</si>
  <si>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</si>
  <si>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</si>
  <si>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</si>
  <si>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</si>
  <si>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</si>
  <si>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</si>
  <si>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</si>
  <si>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</si>
  <si>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</si>
  <si>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</si>
  <si>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</si>
  <si>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局：福祉部</t>
    <phoneticPr fontId="1"/>
  </si>
  <si>
    <t>事 業 名：修徳学院管理運営事業</t>
    <phoneticPr fontId="1"/>
  </si>
  <si>
    <t>施設運営型  部　　局：福祉部</t>
    <phoneticPr fontId="1"/>
  </si>
  <si>
    <t>修徳学院管理運営事業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</si>
  <si>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</si>
  <si>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（修徳学院管理運営事業）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</si>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</sst>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>
        <v>0.64363199999999998</v>
      </c>
      <c r="J8" s="148">
        <v>-0.64363199999999998</v>
      </c>
      <c r="K8" s="55"/>
      <c r="L8" s="56" t="s">
        <v>5</v>
      </c>
      <c r="M8" s="56"/>
      <c r="N8" s="56"/>
      <c r="O8" s="56"/>
      <c r="P8" s="56"/>
      <c r="Q8" s="62"/>
      <c r="R8" s="146">
        <v>97.878637999999995</v>
      </c>
      <c r="S8" s="147">
        <v>94.620208000000005</v>
      </c>
      <c r="T8" s="148">
        <v>3.2584300000000002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3.0045000000000002</v>
      </c>
      <c r="S9" s="60">
        <v>1.8859999999999999</v>
      </c>
      <c r="T9" s="61">
        <v>1.1185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>
        <v>0.64363199999999998</v>
      </c>
      <c r="J12" s="61">
        <v>-0.64363199999999998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36.350354000000003</v>
      </c>
      <c r="S13" s="60">
        <v>34.210424000000003</v>
      </c>
      <c r="T13" s="61">
        <v>2.1399300000000001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>
        <v>0.64363199999999998</v>
      </c>
      <c r="J14" s="61">
        <v>-0.64363199999999998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58.523783999999999</v>
      </c>
      <c r="S18" s="60">
        <v>58.523783999999999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646.28647100000001</v>
      </c>
      <c r="S20" s="147">
        <v>680.170794</v>
      </c>
      <c r="T20" s="148">
        <v>-33.884323000000002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51.854500000000002</v>
      </c>
      <c r="S21" s="60">
        <v>42.859000000000002</v>
      </c>
      <c r="T21" s="61">
        <v>8.9954999999999998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518.11896999999999</v>
      </c>
      <c r="I22" s="147">
        <v>564.62600199999997</v>
      </c>
      <c r="J22" s="148">
        <v>-46.507032000000002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294.74413600000003</v>
      </c>
      <c r="I23" s="60">
        <v>310.11651599999999</v>
      </c>
      <c r="J23" s="61">
        <v>-15.37238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294.74413600000003</v>
      </c>
      <c r="I24" s="60">
        <v>310.11651599999999</v>
      </c>
      <c r="J24" s="61">
        <v>-15.37238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80.776821999999996</v>
      </c>
      <c r="I25" s="60">
        <v>80.776821999999996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470.17838699999999</v>
      </c>
      <c r="S25" s="60">
        <v>454.534426</v>
      </c>
      <c r="T25" s="61">
        <v>15.643960999999999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152.987123</v>
      </c>
      <c r="I26" s="60">
        <v>160.91890699999999</v>
      </c>
      <c r="J26" s="61">
        <v>-7.9317840000000004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60.980190999999998</v>
      </c>
      <c r="I27" s="60">
        <v>68.420787000000004</v>
      </c>
      <c r="J27" s="61">
        <v>-7.4405960000000002</v>
      </c>
      <c r="K27" s="63"/>
      <c r="L27" s="57"/>
      <c r="M27" s="57"/>
      <c r="N27" s="57" t="s">
        <v>24</v>
      </c>
      <c r="O27" s="57"/>
      <c r="P27" s="57"/>
      <c r="Q27" s="58"/>
      <c r="R27" s="59">
        <v>124.253584</v>
      </c>
      <c r="S27" s="60">
        <v>182.777368</v>
      </c>
      <c r="T27" s="61">
        <v>-58.523783999999999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744.16510900000003</v>
      </c>
      <c r="S29" s="154">
        <v>774.79100200000005</v>
      </c>
      <c r="T29" s="155">
        <v>-30.625893000000001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-226.04613900000001</v>
      </c>
      <c r="S31" s="147">
        <v>-209.521368</v>
      </c>
      <c r="T31" s="148">
        <v>-16.524771000000001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-16.524771000000001</v>
      </c>
      <c r="S32" s="60">
        <v>27.81061</v>
      </c>
      <c r="T32" s="61">
        <v>-44.335380999999998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13.200002</v>
      </c>
      <c r="I43" s="60">
        <v>13.200002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182.783672</v>
      </c>
      <c r="I45" s="60">
        <v>241.309484</v>
      </c>
      <c r="J45" s="61">
        <v>-58.525812000000002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27.391159999999999</v>
      </c>
      <c r="I47" s="60" t="s">
        <v>256</v>
      </c>
      <c r="J47" s="61">
        <v>27.391159999999999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-226.04613900000001</v>
      </c>
      <c r="S59" s="154">
        <v>-209.521368</v>
      </c>
      <c r="T59" s="155">
        <v>-16.524771000000001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518.11896999999999</v>
      </c>
      <c r="I60" s="150">
        <v>565.269634</v>
      </c>
      <c r="J60" s="151">
        <v>-47.150663999999999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518.11896999999999</v>
      </c>
      <c r="S60" s="150">
        <v>565.269634</v>
      </c>
      <c r="T60" s="151">
        <v>-47.150663999999999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283.60524900000001</v>
      </c>
      <c r="I9" s="159">
        <v>282.01690500000001</v>
      </c>
      <c r="J9" s="160">
        <v>1.588344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0.34396700000000002</v>
      </c>
      <c r="T10" s="159">
        <v>0.37796400000000002</v>
      </c>
      <c r="U10" s="160">
        <v>-3.3996999999999999E-2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0.34396700000000002</v>
      </c>
      <c r="T11" s="145">
        <v>0.37796400000000002</v>
      </c>
      <c r="U11" s="3">
        <v>-3.3996999999999999E-2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-0.34396700000000002</v>
      </c>
      <c r="T14" s="164">
        <v>-0.37796400000000002</v>
      </c>
      <c r="U14" s="165">
        <v>3.3996999999999999E-2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-449.78879999999998</v>
      </c>
      <c r="T15" s="164">
        <v>-361.64456999999999</v>
      </c>
      <c r="U15" s="165">
        <v>-88.144229999999993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47.368758999999997</v>
      </c>
      <c r="I17" s="145">
        <v>46.167876</v>
      </c>
      <c r="J17" s="3">
        <v>1.2008829999999999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8.5300000000000001E-2</v>
      </c>
      <c r="I18" s="145">
        <v>8.5300000000000001E-2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125.321528</v>
      </c>
      <c r="I19" s="145">
        <v>128.324646</v>
      </c>
      <c r="J19" s="3">
        <v>-3.0031180000000002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110.829662</v>
      </c>
      <c r="I27" s="145">
        <v>107.439083</v>
      </c>
      <c r="J27" s="3">
        <v>3.3905789999999998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733.05008199999997</v>
      </c>
      <c r="I28" s="159">
        <v>643.28351099999998</v>
      </c>
      <c r="J28" s="160">
        <v>89.766570999999999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452.10120799999999</v>
      </c>
      <c r="I30" s="145">
        <v>445.34402299999999</v>
      </c>
      <c r="J30" s="3">
        <v>6.7571849999999998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66.053668000000002</v>
      </c>
      <c r="I31" s="145">
        <v>63.932392</v>
      </c>
      <c r="J31" s="3">
        <v>2.1212759999999999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27.240349999999999</v>
      </c>
      <c r="I32" s="145">
        <v>25.255704000000001</v>
      </c>
      <c r="J32" s="3">
        <v>1.9846459999999999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-449.78879999999998</v>
      </c>
      <c r="T32" s="168">
        <v>-361.64456999999999</v>
      </c>
      <c r="U32" s="169">
        <v>-88.144229999999993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15.543597999999999</v>
      </c>
      <c r="I33" s="145">
        <v>14.434275</v>
      </c>
      <c r="J33" s="3">
        <v>1.1093230000000001</v>
      </c>
      <c r="L33" s="12" t="s">
        <v>186</v>
      </c>
      <c r="M33" s="13"/>
      <c r="N33" s="13"/>
      <c r="O33" s="13"/>
      <c r="P33" s="13"/>
      <c r="Q33" s="13"/>
      <c r="R33" s="13"/>
      <c r="S33" s="164">
        <v>443.37802900000003</v>
      </c>
      <c r="T33" s="170">
        <v>387.18918000000002</v>
      </c>
      <c r="U33" s="171">
        <v>56.188848999999998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8.0940770000000004</v>
      </c>
      <c r="I34" s="145">
        <v>0.85692599999999997</v>
      </c>
      <c r="J34" s="3">
        <v>7.2371509999999999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-6.4107710000000004</v>
      </c>
      <c r="T36" s="172">
        <v>25.544609999999999</v>
      </c>
      <c r="U36" s="173">
        <v>-31.955380999999999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73.898191999999995</v>
      </c>
      <c r="I37" s="145">
        <v>74.132244999999998</v>
      </c>
      <c r="J37" s="3">
        <v>-0.23405300000000001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36.350354000000003</v>
      </c>
      <c r="I41" s="145">
        <v>34.210424000000003</v>
      </c>
      <c r="J41" s="3">
        <v>2.1399300000000001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53.768635000000003</v>
      </c>
      <c r="I42" s="145">
        <v>-14.882478000000001</v>
      </c>
      <c r="J42" s="3">
        <v>68.651112999999995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-449.44483300000002</v>
      </c>
      <c r="I45" s="161">
        <v>-361.26660600000002</v>
      </c>
      <c r="J45" s="162">
        <v>-88.178227000000007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284.24888099999998</v>
      </c>
      <c r="I8" s="159">
        <v>281.37327299999998</v>
      </c>
      <c r="J8" s="160">
        <v>2.8756080000000002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>
        <v>48.008884000000002</v>
      </c>
      <c r="I16" s="225">
        <v>45.527751000000002</v>
      </c>
      <c r="J16" s="226">
        <v>2.4811329999999998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8.5300000000000001E-2</v>
      </c>
      <c r="I18" s="145">
        <v>8.5300000000000001E-2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125.321528</v>
      </c>
      <c r="I19" s="145">
        <v>128.324646</v>
      </c>
      <c r="J19" s="3">
        <v>-3.0031180000000002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27.391159999999999</v>
      </c>
      <c r="T19" s="159">
        <v>2.5693860000000002</v>
      </c>
      <c r="U19" s="160">
        <v>24.821774000000001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27.391159999999999</v>
      </c>
      <c r="T20" s="145">
        <v>2.5693860000000002</v>
      </c>
      <c r="U20" s="3">
        <v>24.821774000000001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110.833169</v>
      </c>
      <c r="I27" s="145">
        <v>107.435576</v>
      </c>
      <c r="J27" s="3">
        <v>3.3975930000000001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-27.391159999999999</v>
      </c>
      <c r="T27" s="164">
        <v>-2.5693860000000002</v>
      </c>
      <c r="U27" s="165">
        <v>-24.821774000000001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641.36799900000005</v>
      </c>
      <c r="I28" s="159">
        <v>607.091319</v>
      </c>
      <c r="J28" s="160">
        <v>34.276679999999999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-384.85424499999999</v>
      </c>
      <c r="T28" s="164">
        <v>-328.66539599999999</v>
      </c>
      <c r="U28" s="165">
        <v>-56.188848999999998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524.43630599999995</v>
      </c>
      <c r="I30" s="145">
        <v>502.61202200000002</v>
      </c>
      <c r="J30" s="3">
        <v>21.824283999999999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66.053668000000002</v>
      </c>
      <c r="I31" s="145">
        <v>63.932392</v>
      </c>
      <c r="J31" s="3">
        <v>2.1212759999999999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27.240349999999999</v>
      </c>
      <c r="I32" s="145">
        <v>25.255704000000001</v>
      </c>
      <c r="J32" s="3">
        <v>1.9846459999999999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15.543597999999999</v>
      </c>
      <c r="I33" s="145">
        <v>14.434275</v>
      </c>
      <c r="J33" s="3">
        <v>1.1093230000000001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8.0940770000000004</v>
      </c>
      <c r="I34" s="145">
        <v>0.85692599999999997</v>
      </c>
      <c r="J34" s="3">
        <v>7.2371509999999999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58.523783999999999</v>
      </c>
      <c r="T37" s="159">
        <v>58.523783999999999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0.34396700000000002</v>
      </c>
      <c r="I39" s="159">
        <v>0.37796400000000002</v>
      </c>
      <c r="J39" s="160">
        <v>-3.3996999999999999E-2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0.34396700000000002</v>
      </c>
      <c r="I40" s="145">
        <v>0.37796400000000002</v>
      </c>
      <c r="J40" s="3">
        <v>-3.3996999999999999E-2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58.523783999999999</v>
      </c>
      <c r="T40" s="145">
        <v>58.523783999999999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-58.523783999999999</v>
      </c>
      <c r="T44" s="164">
        <v>-58.523783999999999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-443.37802900000003</v>
      </c>
      <c r="T45" s="164">
        <v>-387.18918000000002</v>
      </c>
      <c r="U45" s="165">
        <v>-56.188848999999998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443.37802900000003</v>
      </c>
      <c r="T46" s="164">
        <v>387.18918000000002</v>
      </c>
      <c r="U46" s="165">
        <v>56.188848999999998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-357.46308499999998</v>
      </c>
      <c r="I49" s="161">
        <v>-326.09600999999998</v>
      </c>
      <c r="J49" s="162">
        <v>-31.367075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-593.77414999999996</v>
      </c>
      <c r="F7" s="29">
        <v>-3083.307499</v>
      </c>
      <c r="G7" s="29">
        <v>102.9555</v>
      </c>
      <c r="H7" s="29">
        <v>3364.604781</v>
      </c>
      <c r="I7" s="29" t="s">
        <v>256</v>
      </c>
      <c r="J7" s="242" t="s">
        <v>256</v>
      </c>
      <c r="K7" s="243"/>
      <c r="L7" s="29">
        <v>-209.521368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-449.78879999999998</v>
      </c>
      <c r="G8" s="29">
        <v>-10.114000000000001</v>
      </c>
      <c r="H8" s="29">
        <v>443.37802900000003</v>
      </c>
      <c r="I8" s="29" t="s">
        <v>256</v>
      </c>
      <c r="J8" s="242" t="s">
        <v>256</v>
      </c>
      <c r="K8" s="243"/>
      <c r="L8" s="29">
        <v>-16.524771000000001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-593.77414999999996</v>
      </c>
      <c r="F9" s="29">
        <v>-3533.0962989999998</v>
      </c>
      <c r="G9" s="29">
        <v>92.841499999999996</v>
      </c>
      <c r="H9" s="29">
        <v>3807.98281</v>
      </c>
      <c r="I9" s="29" t="s">
        <v>256</v>
      </c>
      <c r="J9" s="242" t="s">
        <v>256</v>
      </c>
      <c r="K9" s="243"/>
      <c r="L9" s="29">
        <v>-226.04613900000001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-209.521368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13.904780000000001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70.525812000000002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13.904780000000001</v>
      </c>
      <c r="F22" s="110">
        <v>70.525812000000002</v>
      </c>
      <c r="G22" s="110">
        <v>-56.621032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42.879823000000002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42.879823000000002</v>
      </c>
      <c r="F27" s="110"/>
      <c r="G27" s="110">
        <v>42.879823000000002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0.64363199999999998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2.1399300000000001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2.7835619999999999</v>
      </c>
      <c r="G31" s="110">
        <v>-2.7835619999999999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56.784603000000004</v>
      </c>
      <c r="F32" s="110">
        <v>73.309374000000005</v>
      </c>
      <c r="G32" s="110">
        <v>-16.524771000000001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-226.04613900000001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812.73212899999999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812.73212899999999</v>
      </c>
      <c r="N6" s="272"/>
      <c r="O6" s="273"/>
      <c r="P6" s="271">
        <v>517.98799299999996</v>
      </c>
      <c r="Q6" s="272"/>
      <c r="R6" s="273"/>
      <c r="S6" s="271">
        <v>15.37238</v>
      </c>
      <c r="T6" s="272"/>
      <c r="U6" s="273"/>
      <c r="V6" s="271">
        <v>294.74413599999997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80.776821999999996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80.776821999999996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80.776821999999996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480.92480499999999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>
        <v>480.92480499999999</v>
      </c>
      <c r="N8" s="282"/>
      <c r="O8" s="282"/>
      <c r="P8" s="284">
        <v>327.937682</v>
      </c>
      <c r="Q8" s="285"/>
      <c r="R8" s="286"/>
      <c r="S8" s="281">
        <v>7.9317840000000004</v>
      </c>
      <c r="T8" s="282"/>
      <c r="U8" s="282"/>
      <c r="V8" s="281">
        <v>152.987123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251.03050200000001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251.03050200000001</v>
      </c>
      <c r="N9" s="282"/>
      <c r="O9" s="282"/>
      <c r="P9" s="278">
        <v>190.05031099999999</v>
      </c>
      <c r="Q9" s="279"/>
      <c r="R9" s="280"/>
      <c r="S9" s="281">
        <v>7.4405960000000002</v>
      </c>
      <c r="T9" s="282"/>
      <c r="U9" s="282"/>
      <c r="V9" s="281">
        <v>60.980190999999998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16.348949999999999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16.348949999999999</v>
      </c>
      <c r="N18" s="282"/>
      <c r="O18" s="282"/>
      <c r="P18" s="278">
        <v>3.1489479999999999</v>
      </c>
      <c r="Q18" s="279"/>
      <c r="R18" s="280"/>
      <c r="S18" s="281" t="s">
        <v>282</v>
      </c>
      <c r="T18" s="282"/>
      <c r="U18" s="282"/>
      <c r="V18" s="281">
        <v>13.200001999999998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609.11580800000002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>
        <v>609.11580800000002</v>
      </c>
      <c r="N20" s="282"/>
      <c r="O20" s="282"/>
      <c r="P20" s="278">
        <v>426.33213599999999</v>
      </c>
      <c r="Q20" s="279"/>
      <c r="R20" s="280"/>
      <c r="S20" s="281">
        <v>58.525812000000002</v>
      </c>
      <c r="T20" s="282"/>
      <c r="U20" s="282"/>
      <c r="V20" s="281">
        <v>182.783672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>
        <v>27.391159999999999</v>
      </c>
      <c r="H22" s="279"/>
      <c r="I22" s="280"/>
      <c r="J22" s="278" t="s">
        <v>282</v>
      </c>
      <c r="K22" s="279"/>
      <c r="L22" s="280"/>
      <c r="M22" s="281">
        <v>27.391159999999999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>
        <v>27.391159999999999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1438.1968870000001</v>
      </c>
      <c r="E23" s="293"/>
      <c r="F23" s="294"/>
      <c r="G23" s="292">
        <v>27.391159999999999</v>
      </c>
      <c r="H23" s="293"/>
      <c r="I23" s="294"/>
      <c r="J23" s="292" t="s">
        <v>282</v>
      </c>
      <c r="K23" s="293"/>
      <c r="L23" s="294"/>
      <c r="M23" s="292">
        <v>1465.588047</v>
      </c>
      <c r="N23" s="293"/>
      <c r="O23" s="294"/>
      <c r="P23" s="292">
        <v>947.46907699999997</v>
      </c>
      <c r="Q23" s="293"/>
      <c r="R23" s="294"/>
      <c r="S23" s="292">
        <v>73.898191999999995</v>
      </c>
      <c r="T23" s="293"/>
      <c r="U23" s="294"/>
      <c r="V23" s="292">
        <v>518.11896999999999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2019-09-04T01:31:38Z</dcterms:modified>
</cp:coreProperties>
</file>