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<sst xmlns="http://schemas.openxmlformats.org/spreadsheetml/2006/main" count="1049" uniqueCount="306">
  <si>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</si>
  <si>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</si>
  <si>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</si>
  <si>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</si>
  <si>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</si>
  <si>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</si>
  <si>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</si>
  <si>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</si>
  <si>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</si>
  <si>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</si>
  <si>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</si>
  <si>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</si>
  <si>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</si>
  <si>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</si>
  <si>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</si>
  <si>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</si>
  <si>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</si>
  <si>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</si>
  <si>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</si>
  <si>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</si>
  <si>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</si>
  <si>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</si>
  <si>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</si>
  <si>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</si>
  <si>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</si>
  <si>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</si>
  <si>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</si>
  <si>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</si>
  <si>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</si>
  <si>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</si>
  <si>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</si>
  <si>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</si>
  <si>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</si>
  <si>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</si>
  <si>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</si>
  <si>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</si>
  <si>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</si>
  <si>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</si>
  <si>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</si>
  <si>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</si>
  <si>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</si>
  <si>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</si>
  <si>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</si>
  <si>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</si>
  <si>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</si>
  <si>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</si>
  <si>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</si>
  <si>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</si>
  <si>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</si>
  <si>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</si>
  <si>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</si>
  <si>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</si>
  <si>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</si>
  <si>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</si>
  <si>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</si>
  <si>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</si>
  <si>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</si>
  <si>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</si>
  <si>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</si>
  <si>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</si>
  <si>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</si>
  <si>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</si>
  <si>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</si>
  <si>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</si>
  <si>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</si>
  <si>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</si>
  <si>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</si>
  <si>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</si>
  <si>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</si>
  <si>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</si>
  <si>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</si>
  <si>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</si>
  <si>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</si>
  <si>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</si>
  <si>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</si>
  <si>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</si>
  <si>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</si>
  <si>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</si>
  <si>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</si>
  <si>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</si>
  <si>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</si>
  <si>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</si>
  <si>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</si>
  <si>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</si>
  <si>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</si>
  <si>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</si>
  <si>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</si>
  <si>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</si>
  <si>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</si>
  <si>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</si>
  <si>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</si>
  <si>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</si>
  <si>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</si>
  <si>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</si>
  <si>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</si>
  <si>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</si>
  <si>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</si>
  <si>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</si>
  <si>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</si>
  <si>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</si>
  <si>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</si>
  <si>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</si>
  <si>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</si>
  <si>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</si>
  <si>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</si>
  <si>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</si>
  <si>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</si>
  <si>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</si>
  <si>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</si>
  <si>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</si>
  <si>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</si>
  <si>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</si>
  <si>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</si>
  <si>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</si>
  <si>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</si>
  <si>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</si>
  <si>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</si>
  <si>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</si>
  <si>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</si>
  <si>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</si>
  <si>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</si>
  <si>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</si>
  <si>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</si>
  <si>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</si>
  <si>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</si>
  <si>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</si>
  <si>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</si>
  <si>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</si>
  <si>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</si>
  <si>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</si>
  <si>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</si>
  <si>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</si>
  <si>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</si>
  <si>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</si>
  <si>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</si>
  <si>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</si>
  <si>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</si>
  <si>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</si>
  <si>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</si>
  <si>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</si>
  <si>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</si>
  <si>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</si>
  <si>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</si>
  <si>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</si>
  <si>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</si>
  <si>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</si>
  <si>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</si>
  <si>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</si>
  <si>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</si>
  <si>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</si>
  <si>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</si>
  <si>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</si>
  <si>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</si>
  <si>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</si>
  <si>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</si>
  <si>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</si>
  <si>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</si>
  <si>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</si>
  <si>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</si>
  <si>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</si>
  <si>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</si>
  <si>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</si>
  <si>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</si>
  <si>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</si>
  <si>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</si>
  <si>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</si>
  <si>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</si>
  <si>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</si>
  <si>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</si>
  <si>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</si>
  <si>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</si>
  <si>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</si>
  <si>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</si>
  <si>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</si>
  <si>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</si>
  <si>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</si>
  <si>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</si>
  <si>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</si>
  <si>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</si>
  <si>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</si>
  <si>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</si>
  <si>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</si>
  <si>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</si>
  <si>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</si>
  <si>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</si>
  <si>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</si>
  <si>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</si>
  <si>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</si>
  <si>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</si>
  <si>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</si>
  <si>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</si>
  <si>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</si>
  <si>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</si>
  <si>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</si>
  <si>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</si>
  <si>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</si>
  <si>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</si>
  <si>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</si>
  <si>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</si>
  <si>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</si>
  <si>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</si>
  <si>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</si>
  <si>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</si>
  <si>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</si>
  <si>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</si>
  <si>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</si>
  <si>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</si>
  <si>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</si>
  <si>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</si>
  <si>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</si>
  <si>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</si>
  <si>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</si>
  <si>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</si>
  <si>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</si>
  <si>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</si>
  <si>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</si>
  <si>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</si>
  <si>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</si>
  <si>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</si>
  <si>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</si>
  <si>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</si>
  <si>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</si>
  <si>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</si>
  <si>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</si>
  <si>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</si>
  <si>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</si>
  <si>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</si>
  <si>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</si>
  <si>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</si>
  <si>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</si>
  <si>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</si>
  <si>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</si>
  <si>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</si>
  <si>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</si>
  <si>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</si>
  <si>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</si>
  <si>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</si>
  <si>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</si>
  <si>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</si>
  <si>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</si>
  <si>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</si>
  <si>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</si>
  <si>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</si>
  <si>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</si>
  <si>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</si>
  <si>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</si>
  <si>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</si>
  <si>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</si>
  <si>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</si>
  <si>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</si>
  <si>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</si>
  <si>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</si>
  <si>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</si>
  <si>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</si>
  <si>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</si>
  <si>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</si>
  <si>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</si>
  <si>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</si>
  <si>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名：砂川厚生福祉センター管理運営事業</t>
    <phoneticPr fontId="1"/>
  </si>
  <si>
    <t>施設運営型  部　　局：福祉部</t>
    <phoneticPr fontId="1"/>
  </si>
  <si>
    <t>砂川厚生福祉センター管理運営事業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</si>
  <si>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</si>
  <si>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（砂川厚生福祉センター管理運営事業）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</si>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</sst>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0.113514</v>
      </c>
      <c r="J8" s="148">
        <v>-0.113514</v>
      </c>
      <c r="K8" s="55"/>
      <c r="L8" s="56" t="s">
        <v>5</v>
      </c>
      <c r="M8" s="56"/>
      <c r="N8" s="56"/>
      <c r="O8" s="56"/>
      <c r="P8" s="56"/>
      <c r="Q8" s="62"/>
      <c r="R8" s="146">
        <v>227.830062</v>
      </c>
      <c r="S8" s="147">
        <v>105.15606</v>
      </c>
      <c r="T8" s="148">
        <v>122.674002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166.41221999999999</v>
      </c>
      <c r="S9" s="60">
        <v>47.592219999999998</v>
      </c>
      <c r="T9" s="61">
        <v>118.82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0.124878</v>
      </c>
      <c r="J12" s="61">
        <v>-0.124878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61.417842</v>
      </c>
      <c r="S13" s="60">
        <v>57.563839999999999</v>
      </c>
      <c r="T13" s="61">
        <v>3.8540019999999999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0.124878</v>
      </c>
      <c r="J14" s="61">
        <v>-0.124878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>
        <v>-1.1364000000000001E-2</v>
      </c>
      <c r="J15" s="61">
        <v>1.1364000000000001E-2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1292.415211</v>
      </c>
      <c r="S20" s="147">
        <v>1458.242422</v>
      </c>
      <c r="T20" s="148">
        <v>-165.82721100000001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519.97928999999999</v>
      </c>
      <c r="S21" s="60">
        <v>686.39151000000004</v>
      </c>
      <c r="T21" s="61">
        <v>-166.41221999999999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1611.5811610000001</v>
      </c>
      <c r="I22" s="147">
        <v>1686.934432</v>
      </c>
      <c r="J22" s="148">
        <v>-75.353271000000007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1611.086153</v>
      </c>
      <c r="I23" s="60">
        <v>1686.201824</v>
      </c>
      <c r="J23" s="61">
        <v>-75.115671000000006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1611.086153</v>
      </c>
      <c r="I24" s="60">
        <v>1686.201824</v>
      </c>
      <c r="J24" s="61">
        <v>-75.115671000000006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246.53258500000001</v>
      </c>
      <c r="I25" s="60">
        <v>246.53258500000001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772.43592100000001</v>
      </c>
      <c r="S25" s="60">
        <v>771.85091199999999</v>
      </c>
      <c r="T25" s="61">
        <v>0.585009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1270.435346</v>
      </c>
      <c r="I26" s="60">
        <v>1337.3760890000001</v>
      </c>
      <c r="J26" s="61">
        <v>-66.940742999999998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94.118222000000003</v>
      </c>
      <c r="I27" s="60">
        <v>102.29315</v>
      </c>
      <c r="J27" s="61">
        <v>-8.1749279999999995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1520.245273</v>
      </c>
      <c r="S29" s="154">
        <v>1563.3984820000001</v>
      </c>
      <c r="T29" s="155">
        <v>-43.153208999999997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91.335887999999997</v>
      </c>
      <c r="S31" s="147">
        <v>123.64946399999999</v>
      </c>
      <c r="T31" s="148">
        <v>-32.313575999999998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-32.313575999999998</v>
      </c>
      <c r="S32" s="60">
        <v>-1.5950770000000001</v>
      </c>
      <c r="T32" s="61">
        <v>-30.718499000000001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0.495008</v>
      </c>
      <c r="I43" s="60">
        <v>0.73260800000000004</v>
      </c>
      <c r="J43" s="61">
        <v>-0.23760000000000001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91.335887999999997</v>
      </c>
      <c r="S59" s="154">
        <v>123.64946399999999</v>
      </c>
      <c r="T59" s="155">
        <v>-32.313575999999998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1611.5811610000001</v>
      </c>
      <c r="I60" s="150">
        <v>1687.0479459999999</v>
      </c>
      <c r="J60" s="151">
        <v>-75.466785000000002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1611.5811610000001</v>
      </c>
      <c r="S60" s="150">
        <v>1687.0479459999999</v>
      </c>
      <c r="T60" s="151">
        <v>-75.466785000000002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358.60998599999999</v>
      </c>
      <c r="I9" s="159">
        <v>363.85892999999999</v>
      </c>
      <c r="J9" s="160">
        <v>-5.2489439999999998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6.4153219999999997</v>
      </c>
      <c r="T10" s="159">
        <v>6.7603879999999998</v>
      </c>
      <c r="U10" s="160">
        <v>-0.34506599999999998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6.4153219999999997</v>
      </c>
      <c r="T11" s="145">
        <v>6.7603879999999998</v>
      </c>
      <c r="U11" s="3">
        <v>-0.34506599999999998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-6.4153219999999997</v>
      </c>
      <c r="T14" s="164">
        <v>-6.7603879999999998</v>
      </c>
      <c r="U14" s="165">
        <v>0.34506599999999998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-686.76402399999995</v>
      </c>
      <c r="T15" s="164">
        <v>-591.87149299999999</v>
      </c>
      <c r="U15" s="165">
        <v>-94.892531000000005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326.46353099999999</v>
      </c>
      <c r="I18" s="145">
        <v>330.78883200000001</v>
      </c>
      <c r="J18" s="3">
        <v>-4.3253009999999996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0.21804200000000001</v>
      </c>
      <c r="I20" s="145">
        <v>0.57202799999999998</v>
      </c>
      <c r="J20" s="3">
        <v>-0.35398600000000002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5.3401240000000003</v>
      </c>
      <c r="U25" s="160">
        <v>-5.3401240000000003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31.928412999999999</v>
      </c>
      <c r="I27" s="145">
        <v>32.498069999999998</v>
      </c>
      <c r="J27" s="3">
        <v>-0.56965699999999997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1038.9586879999999</v>
      </c>
      <c r="I28" s="159">
        <v>948.97003500000005</v>
      </c>
      <c r="J28" s="160">
        <v>89.988652999999999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5.3401240000000003</v>
      </c>
      <c r="U29" s="3">
        <v>-5.3401240000000003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719.94250999999997</v>
      </c>
      <c r="I30" s="145">
        <v>697.57386899999995</v>
      </c>
      <c r="J30" s="3">
        <v>22.368641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73.667303000000004</v>
      </c>
      <c r="I31" s="145">
        <v>68.455979999999997</v>
      </c>
      <c r="J31" s="3">
        <v>5.2113230000000001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-5.3401240000000003</v>
      </c>
      <c r="U31" s="165">
        <v>5.3401240000000003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37.582866000000003</v>
      </c>
      <c r="I32" s="145">
        <v>41.342643000000002</v>
      </c>
      <c r="J32" s="3">
        <v>-3.7597770000000001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-686.76402399999995</v>
      </c>
      <c r="T32" s="168">
        <v>-597.21161700000005</v>
      </c>
      <c r="U32" s="169">
        <v>-89.552407000000002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3.9452449999999999</v>
      </c>
      <c r="I33" s="145">
        <v>4.3843350000000001</v>
      </c>
      <c r="J33" s="3">
        <v>-0.43908999999999998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606.85822800000005</v>
      </c>
      <c r="T33" s="170">
        <v>556.18431999999996</v>
      </c>
      <c r="U33" s="171">
        <v>50.673907999999997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3.4847049999999999</v>
      </c>
      <c r="I34" s="145">
        <v>6.0321689999999997</v>
      </c>
      <c r="J34" s="3">
        <v>-2.5474640000000002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-79.905795999999995</v>
      </c>
      <c r="T36" s="172">
        <v>-41.027296999999997</v>
      </c>
      <c r="U36" s="173">
        <v>-38.878498999999998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77.217084</v>
      </c>
      <c r="I37" s="145">
        <v>77.217084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-1.1364000000000001E-2</v>
      </c>
      <c r="I39" s="145">
        <v>1.0717000000000001E-2</v>
      </c>
      <c r="J39" s="3">
        <v>-2.2081E-2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61.417842</v>
      </c>
      <c r="I41" s="145">
        <v>57.563839999999999</v>
      </c>
      <c r="J41" s="3">
        <v>3.8540019999999999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61.712496999999999</v>
      </c>
      <c r="I42" s="145">
        <v>-3.6106020000000001</v>
      </c>
      <c r="J42" s="3">
        <v>65.323098999999999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-680.348702</v>
      </c>
      <c r="I45" s="161">
        <v>-585.11110499999995</v>
      </c>
      <c r="J45" s="162">
        <v>-95.237596999999994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358.73486400000002</v>
      </c>
      <c r="I8" s="159">
        <v>363.73557599999998</v>
      </c>
      <c r="J8" s="160">
        <v>-5.000712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326.46353099999999</v>
      </c>
      <c r="I18" s="145">
        <v>330.78883200000001</v>
      </c>
      <c r="J18" s="3">
        <v>-4.3253009999999996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1.8638129999999999</v>
      </c>
      <c r="T19" s="159" t="s">
        <v>256</v>
      </c>
      <c r="U19" s="160">
        <v>1.8638129999999999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0.21804200000000001</v>
      </c>
      <c r="I20" s="145">
        <v>0.57202799999999998</v>
      </c>
      <c r="J20" s="3">
        <v>-0.35398600000000002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1.8638129999999999</v>
      </c>
      <c r="T20" s="145" t="s">
        <v>256</v>
      </c>
      <c r="U20" s="3">
        <v>1.8638129999999999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32.053291000000002</v>
      </c>
      <c r="I27" s="145">
        <v>32.374715999999999</v>
      </c>
      <c r="J27" s="3">
        <v>-0.32142500000000002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-1.8638129999999999</v>
      </c>
      <c r="T27" s="164" t="s">
        <v>256</v>
      </c>
      <c r="U27" s="165">
        <v>-1.8638129999999999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957.31395699999996</v>
      </c>
      <c r="I28" s="159">
        <v>913.15950799999996</v>
      </c>
      <c r="J28" s="160">
        <v>44.154449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-606.85822800000005</v>
      </c>
      <c r="T28" s="164">
        <v>-556.18431999999996</v>
      </c>
      <c r="U28" s="165">
        <v>-50.673907999999997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838.63383799999997</v>
      </c>
      <c r="I30" s="145">
        <v>792.94438100000002</v>
      </c>
      <c r="J30" s="3">
        <v>45.689456999999997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73.667303000000004</v>
      </c>
      <c r="I31" s="145">
        <v>68.455979999999997</v>
      </c>
      <c r="J31" s="3">
        <v>5.2113230000000001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37.582866000000003</v>
      </c>
      <c r="I32" s="145">
        <v>41.342643000000002</v>
      </c>
      <c r="J32" s="3">
        <v>-3.7597770000000001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3.9452449999999999</v>
      </c>
      <c r="I33" s="145">
        <v>4.3843350000000001</v>
      </c>
      <c r="J33" s="3">
        <v>-0.43908999999999998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3.4847049999999999</v>
      </c>
      <c r="I34" s="145">
        <v>6.0321689999999997</v>
      </c>
      <c r="J34" s="3">
        <v>-2.5474640000000002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6.4153219999999997</v>
      </c>
      <c r="I39" s="159">
        <v>6.7603879999999998</v>
      </c>
      <c r="J39" s="160">
        <v>-0.34506599999999998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6.4153219999999997</v>
      </c>
      <c r="I40" s="145">
        <v>6.7603879999999998</v>
      </c>
      <c r="J40" s="3">
        <v>-0.34506599999999998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-606.85822800000005</v>
      </c>
      <c r="T45" s="164">
        <v>-556.18431999999996</v>
      </c>
      <c r="U45" s="165">
        <v>-50.673907999999997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606.85822800000005</v>
      </c>
      <c r="T46" s="164">
        <v>556.18431999999996</v>
      </c>
      <c r="U46" s="165">
        <v>50.673907999999997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-604.994415</v>
      </c>
      <c r="I49" s="161">
        <v>-556.18431999999996</v>
      </c>
      <c r="J49" s="162">
        <v>-48.810094999999997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-414.07614100000001</v>
      </c>
      <c r="F7" s="29">
        <v>-5079.5025919999998</v>
      </c>
      <c r="G7" s="29">
        <v>41.706457</v>
      </c>
      <c r="H7" s="29">
        <v>5575.5217400000001</v>
      </c>
      <c r="I7" s="29" t="s">
        <v>256</v>
      </c>
      <c r="J7" s="242" t="s">
        <v>256</v>
      </c>
      <c r="K7" s="243"/>
      <c r="L7" s="29">
        <v>123.64946399999999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-686.76402399999995</v>
      </c>
      <c r="G8" s="29">
        <v>47.592219999999998</v>
      </c>
      <c r="H8" s="29">
        <v>606.85822800000005</v>
      </c>
      <c r="I8" s="29" t="s">
        <v>256</v>
      </c>
      <c r="J8" s="242" t="s">
        <v>256</v>
      </c>
      <c r="K8" s="243"/>
      <c r="L8" s="29">
        <v>-32.313575999999998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-414.07614100000001</v>
      </c>
      <c r="F9" s="29">
        <v>-5766.2666159999999</v>
      </c>
      <c r="G9" s="29">
        <v>89.298676999999998</v>
      </c>
      <c r="H9" s="29">
        <v>6182.3799680000002</v>
      </c>
      <c r="I9" s="29" t="s">
        <v>256</v>
      </c>
      <c r="J9" s="242" t="s">
        <v>256</v>
      </c>
      <c r="K9" s="243"/>
      <c r="L9" s="29">
        <v>91.335887999999997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123.64946399999999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27.523451000000001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0.23760000000000001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27.761051000000002</v>
      </c>
      <c r="G22" s="110">
        <v>-27.761051000000002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0.585009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0.585009</v>
      </c>
      <c r="G27" s="110">
        <v>-0.585009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0.113514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3.8540019999999999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3.9675159999999998</v>
      </c>
      <c r="G31" s="110">
        <v>-3.9675159999999998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32.313575999999998</v>
      </c>
      <c r="G32" s="110">
        <v>-32.313575999999998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91.335887999999997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4388.4058320000004</v>
      </c>
      <c r="E6" s="272"/>
      <c r="F6" s="273"/>
      <c r="G6" s="271">
        <v>1.8638129999999999</v>
      </c>
      <c r="H6" s="272"/>
      <c r="I6" s="273"/>
      <c r="J6" s="271" t="s">
        <v>282</v>
      </c>
      <c r="K6" s="272"/>
      <c r="L6" s="273"/>
      <c r="M6" s="271">
        <v>4390.2696450000003</v>
      </c>
      <c r="N6" s="272"/>
      <c r="O6" s="273"/>
      <c r="P6" s="271">
        <v>2779.1834920000001</v>
      </c>
      <c r="Q6" s="272"/>
      <c r="R6" s="273"/>
      <c r="S6" s="271">
        <v>76.979483999999999</v>
      </c>
      <c r="T6" s="272"/>
      <c r="U6" s="273"/>
      <c r="V6" s="271">
        <v>1611.0861529999997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246.53258500000001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246.53258500000001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246.53258500000001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3366.262287</v>
      </c>
      <c r="E8" s="279"/>
      <c r="F8" s="280"/>
      <c r="G8" s="278">
        <v>1.8638129999999999</v>
      </c>
      <c r="H8" s="279"/>
      <c r="I8" s="280"/>
      <c r="J8" s="278" t="s">
        <v>282</v>
      </c>
      <c r="K8" s="279"/>
      <c r="L8" s="280"/>
      <c r="M8" s="281">
        <v>3368.1261</v>
      </c>
      <c r="N8" s="282"/>
      <c r="O8" s="282"/>
      <c r="P8" s="284">
        <v>2097.6907540000002</v>
      </c>
      <c r="Q8" s="285"/>
      <c r="R8" s="286"/>
      <c r="S8" s="281">
        <v>68.804556000000005</v>
      </c>
      <c r="T8" s="282"/>
      <c r="U8" s="282"/>
      <c r="V8" s="281">
        <v>1270.4353459999998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775.61095999999998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775.61095999999998</v>
      </c>
      <c r="N9" s="282"/>
      <c r="O9" s="282"/>
      <c r="P9" s="278">
        <v>681.49273800000003</v>
      </c>
      <c r="Q9" s="279"/>
      <c r="R9" s="280"/>
      <c r="S9" s="281">
        <v>8.1749279999999995</v>
      </c>
      <c r="T9" s="282"/>
      <c r="U9" s="282"/>
      <c r="V9" s="281">
        <v>94.118222000000003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21.733364999999999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21.733364999999999</v>
      </c>
      <c r="N18" s="282"/>
      <c r="O18" s="282"/>
      <c r="P18" s="278">
        <v>21.238357000000001</v>
      </c>
      <c r="Q18" s="279"/>
      <c r="R18" s="280"/>
      <c r="S18" s="281">
        <v>0.23760000000000001</v>
      </c>
      <c r="T18" s="282"/>
      <c r="U18" s="282"/>
      <c r="V18" s="281">
        <v>0.495008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2.240532</v>
      </c>
      <c r="H22" s="279"/>
      <c r="I22" s="280"/>
      <c r="J22" s="278">
        <v>2.240532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4410.1391970000004</v>
      </c>
      <c r="E23" s="293"/>
      <c r="F23" s="294"/>
      <c r="G23" s="292">
        <v>4.1043450000000004</v>
      </c>
      <c r="H23" s="293"/>
      <c r="I23" s="294"/>
      <c r="J23" s="292">
        <v>2.240532</v>
      </c>
      <c r="K23" s="293"/>
      <c r="L23" s="294"/>
      <c r="M23" s="292">
        <v>4412.0030100000004</v>
      </c>
      <c r="N23" s="293"/>
      <c r="O23" s="294"/>
      <c r="P23" s="292">
        <v>2800.4218490000003</v>
      </c>
      <c r="Q23" s="293"/>
      <c r="R23" s="294"/>
      <c r="S23" s="292">
        <v>77.217084</v>
      </c>
      <c r="T23" s="293"/>
      <c r="U23" s="294"/>
      <c r="V23" s="292">
        <v>1611.5811609999998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2019-09-04T01:29:50Z</dcterms:modified>
</cp:coreProperties>
</file>