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<sst xmlns="http://schemas.openxmlformats.org/spreadsheetml/2006/main" count="1061" uniqueCount="307">
  <si>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</si>
  <si>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</si>
  <si>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</si>
  <si>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</si>
  <si>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</si>
  <si>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</si>
  <si>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</si>
  <si>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</si>
  <si>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</si>
  <si>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</si>
  <si>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</si>
  <si>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</si>
  <si>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</si>
  <si>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</si>
  <si>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</si>
  <si>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</si>
  <si>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</si>
  <si>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</si>
  <si>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</si>
  <si>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</si>
  <si>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</si>
  <si>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</si>
  <si>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</si>
  <si>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</si>
  <si>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</si>
  <si>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</si>
  <si>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</si>
  <si>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</si>
  <si>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</si>
  <si>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</si>
  <si>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</si>
  <si>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</si>
  <si>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</si>
  <si>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</si>
  <si>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</si>
  <si>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</si>
  <si>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</si>
  <si>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</si>
  <si>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</si>
  <si>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</si>
  <si>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</si>
  <si>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</si>
  <si>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</si>
  <si>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</si>
  <si>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</si>
  <si>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</si>
  <si>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</si>
  <si>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</si>
  <si>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</si>
  <si>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</si>
  <si>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</si>
  <si>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</si>
  <si>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</si>
  <si>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</si>
  <si>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</si>
  <si>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</si>
  <si>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</si>
  <si>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</si>
  <si>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</si>
  <si>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</si>
  <si>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</si>
  <si>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</si>
  <si>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</si>
  <si>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</si>
  <si>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</si>
  <si>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</si>
  <si>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</si>
  <si>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</si>
  <si>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</si>
  <si>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</si>
  <si>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</si>
  <si>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</si>
  <si>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</si>
  <si>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</si>
  <si>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</si>
  <si>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</si>
  <si>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</si>
  <si>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</si>
  <si>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</si>
  <si>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</si>
  <si>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</si>
  <si>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</si>
  <si>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</si>
  <si>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</si>
  <si>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</si>
  <si>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</si>
  <si>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</si>
  <si>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</si>
  <si>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</si>
  <si>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</si>
  <si>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</si>
  <si>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</si>
  <si>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</si>
  <si>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</si>
  <si>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</si>
  <si>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</si>
  <si>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</si>
  <si>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</si>
  <si>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</si>
  <si>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</si>
  <si>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</si>
  <si>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</si>
  <si>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</si>
  <si>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</si>
  <si>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</si>
  <si>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</si>
  <si>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</si>
  <si>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</si>
  <si>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</si>
  <si>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</si>
  <si>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</si>
  <si>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</si>
  <si>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</si>
  <si>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</si>
  <si>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</si>
  <si>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</si>
  <si>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</si>
  <si>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</si>
  <si>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</si>
  <si>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</si>
  <si>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</si>
  <si>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</si>
  <si>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</si>
  <si>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</si>
  <si>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</si>
  <si>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</si>
  <si>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</si>
  <si>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</si>
  <si>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</si>
  <si>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</si>
  <si>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</si>
  <si>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</si>
  <si>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</si>
  <si>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</si>
  <si>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</si>
  <si>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</si>
  <si>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</si>
  <si>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</si>
  <si>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</si>
  <si>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</si>
  <si>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</si>
  <si>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</si>
  <si>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</si>
  <si>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</si>
  <si>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</si>
  <si>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</si>
  <si>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</si>
  <si>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</si>
  <si>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</si>
  <si>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</si>
  <si>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</si>
  <si>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</si>
  <si>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</si>
  <si>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</si>
  <si>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</si>
  <si>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</si>
  <si>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</si>
  <si>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</si>
  <si>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</si>
  <si>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</si>
  <si>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</si>
  <si>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</si>
  <si>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</si>
  <si>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</si>
  <si>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</si>
  <si>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</si>
  <si>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</si>
  <si>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</si>
  <si>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</si>
  <si>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</si>
  <si>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</si>
  <si>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</si>
  <si>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</si>
  <si>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</si>
  <si>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</si>
  <si>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</si>
  <si>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</si>
  <si>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</si>
  <si>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</si>
  <si>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</si>
  <si>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</si>
  <si>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</si>
  <si>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</si>
  <si>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</si>
  <si>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</si>
  <si>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</si>
  <si>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</si>
  <si>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</si>
  <si>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</si>
  <si>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</si>
  <si>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</si>
  <si>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</si>
  <si>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</si>
  <si>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</si>
  <si>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</si>
  <si>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</si>
  <si>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</si>
  <si>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</si>
  <si>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</si>
  <si>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</si>
  <si>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</si>
  <si>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</si>
  <si>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</si>
  <si>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</si>
  <si>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</si>
  <si>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</si>
  <si>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</si>
  <si>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</si>
  <si>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</si>
  <si>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</si>
  <si>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</si>
  <si>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</si>
  <si>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</si>
  <si>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</si>
  <si>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</si>
  <si>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</si>
  <si>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</si>
  <si>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</si>
  <si>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</si>
  <si>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</si>
  <si>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</si>
  <si>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</si>
  <si>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</si>
  <si>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</si>
  <si>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</si>
  <si>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</si>
  <si>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</si>
  <si>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</si>
  <si>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</si>
  <si>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</si>
  <si>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</si>
  <si>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</si>
  <si>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</si>
  <si>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</si>
  <si>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</si>
  <si>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</si>
  <si>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</si>
  <si>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</si>
  <si>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</si>
  <si>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</si>
  <si>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</si>
  <si>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</si>
  <si>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</si>
  <si>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</si>
  <si>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</si>
  <si>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</si>
  <si>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</si>
  <si>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</si>
  <si>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</si>
  <si>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</si>
  <si>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</si>
  <si>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</si>
  <si>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</si>
  <si>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</si>
  <si>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</si>
  <si>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</si>
  <si>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</si>
  <si>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局：府民文化部</t>
    <phoneticPr fontId="1"/>
  </si>
  <si>
    <t>事 業 名：都市魅力創造事業</t>
    <phoneticPr fontId="1"/>
  </si>
  <si>
    <t>助成・啓発・指導・公権力型  部　　局：府民文化部</t>
    <phoneticPr fontId="1"/>
  </si>
  <si>
    <t>都市魅力創造事業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</si>
  <si>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</si>
  <si>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（都市魅力創造事業）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</si>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</sst>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26.164943999999998</v>
      </c>
      <c r="S8" s="147">
        <v>24.770754</v>
      </c>
      <c r="T8" s="148">
        <v>1.39419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26.164943999999998</v>
      </c>
      <c r="S13" s="60">
        <v>24.770754</v>
      </c>
      <c r="T13" s="61">
        <v>1.39419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272.87138499999998</v>
      </c>
      <c r="S20" s="147">
        <v>270.14781900000003</v>
      </c>
      <c r="T20" s="148">
        <v>2.7235659999999999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309.68630100000001</v>
      </c>
      <c r="I22" s="147">
        <v>266.97007000000002</v>
      </c>
      <c r="J22" s="148">
        <v>42.716231000000001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77.661049000000006</v>
      </c>
      <c r="I23" s="60">
        <v>34.508512000000003</v>
      </c>
      <c r="J23" s="61">
        <v>43.152537000000002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77.661049000000006</v>
      </c>
      <c r="I24" s="60">
        <v>34.508512000000003</v>
      </c>
      <c r="J24" s="61">
        <v>43.152537000000002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272.87138499999998</v>
      </c>
      <c r="S25" s="60">
        <v>270.14781900000003</v>
      </c>
      <c r="T25" s="61">
        <v>2.7235659999999999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77.661049000000006</v>
      </c>
      <c r="I27" s="60">
        <v>34.508512000000003</v>
      </c>
      <c r="J27" s="61">
        <v>43.152537000000002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299.03632900000002</v>
      </c>
      <c r="S29" s="154">
        <v>294.91857299999998</v>
      </c>
      <c r="T29" s="155">
        <v>4.117756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10.649972</v>
      </c>
      <c r="S31" s="147">
        <v>-27.948502999999999</v>
      </c>
      <c r="T31" s="148">
        <v>38.598475000000001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38.598475000000001</v>
      </c>
      <c r="S32" s="60">
        <v>70.034818999999999</v>
      </c>
      <c r="T32" s="61">
        <v>-31.436343999999998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18</v>
      </c>
      <c r="J47" s="61">
        <v>-18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232.02525199999999</v>
      </c>
      <c r="I48" s="60">
        <v>214.461558</v>
      </c>
      <c r="J48" s="61">
        <v>17.563694000000002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166.66</v>
      </c>
      <c r="I49" s="60">
        <v>166.66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166.66</v>
      </c>
      <c r="I50" s="60">
        <v>166.66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65.365251999999998</v>
      </c>
      <c r="I54" s="60">
        <v>47.801558</v>
      </c>
      <c r="J54" s="61">
        <v>17.563694000000002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65.365251999999998</v>
      </c>
      <c r="I57" s="60">
        <v>47.801558</v>
      </c>
      <c r="J57" s="61">
        <v>17.563694000000002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10.649972</v>
      </c>
      <c r="S59" s="154">
        <v>-27.948502999999999</v>
      </c>
      <c r="T59" s="155">
        <v>38.598475000000001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309.68630100000001</v>
      </c>
      <c r="I60" s="150">
        <v>266.97007000000002</v>
      </c>
      <c r="J60" s="151">
        <v>42.716231000000001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309.68630100000001</v>
      </c>
      <c r="S60" s="150">
        <v>266.97007000000002</v>
      </c>
      <c r="T60" s="151">
        <v>42.716231000000001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1.3622E-2</v>
      </c>
      <c r="T8" s="159">
        <v>9.4459999999999995E-3</v>
      </c>
      <c r="U8" s="160">
        <v>4.176E-3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48.039299</v>
      </c>
      <c r="I9" s="159">
        <v>33.908105999999997</v>
      </c>
      <c r="J9" s="160">
        <v>14.131193</v>
      </c>
      <c r="L9" s="156"/>
      <c r="M9" s="11"/>
      <c r="N9" s="11"/>
      <c r="O9" s="11" t="s">
        <v>106</v>
      </c>
      <c r="P9" s="11"/>
      <c r="Q9" s="11"/>
      <c r="R9" s="11"/>
      <c r="S9" s="145">
        <v>1.3622E-2</v>
      </c>
      <c r="T9" s="145">
        <v>9.4459999999999995E-3</v>
      </c>
      <c r="U9" s="3">
        <v>4.176E-3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1.3622E-2</v>
      </c>
      <c r="T14" s="164">
        <v>9.4459999999999995E-3</v>
      </c>
      <c r="U14" s="165">
        <v>4.176E-3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-796.13821299999995</v>
      </c>
      <c r="T15" s="164">
        <v>-723.82847300000003</v>
      </c>
      <c r="U15" s="165">
        <v>-72.309740000000005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2.75</v>
      </c>
      <c r="T17" s="159">
        <v>3.5</v>
      </c>
      <c r="U17" s="160">
        <v>-0.75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48.021552</v>
      </c>
      <c r="I21" s="145">
        <v>33.857838000000001</v>
      </c>
      <c r="J21" s="3">
        <v>14.163714000000001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>
        <v>2.75</v>
      </c>
      <c r="T24" s="145">
        <v>3.5</v>
      </c>
      <c r="U24" s="3">
        <v>-0.75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1.7746999999999999E-2</v>
      </c>
      <c r="I27" s="145">
        <v>5.0268E-2</v>
      </c>
      <c r="J27" s="3">
        <v>-3.2521000000000001E-2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844.19113400000003</v>
      </c>
      <c r="I28" s="159">
        <v>757.74602500000003</v>
      </c>
      <c r="J28" s="160">
        <v>86.445109000000002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284.33595300000002</v>
      </c>
      <c r="I30" s="145">
        <v>288.29872699999999</v>
      </c>
      <c r="J30" s="3">
        <v>-3.962774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45.042155000000001</v>
      </c>
      <c r="I31" s="145">
        <v>23.775209</v>
      </c>
      <c r="J31" s="3">
        <v>21.266946000000001</v>
      </c>
      <c r="L31" s="12" t="s">
        <v>126</v>
      </c>
      <c r="M31" s="13"/>
      <c r="N31" s="13"/>
      <c r="O31" s="13"/>
      <c r="P31" s="13"/>
      <c r="Q31" s="13"/>
      <c r="R31" s="13"/>
      <c r="S31" s="164">
        <v>2.75</v>
      </c>
      <c r="T31" s="164">
        <v>3.5</v>
      </c>
      <c r="U31" s="165">
        <v>-0.75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23.480291999999999</v>
      </c>
      <c r="I32" s="145">
        <v>18.008800000000001</v>
      </c>
      <c r="J32" s="3">
        <v>5.4714919999999996</v>
      </c>
      <c r="L32" s="24" t="s">
        <v>127</v>
      </c>
      <c r="M32" s="25"/>
      <c r="N32" s="25"/>
      <c r="O32" s="25"/>
      <c r="P32" s="25"/>
      <c r="Q32" s="25"/>
      <c r="R32" s="25"/>
      <c r="S32" s="168">
        <v>-793.38821299999995</v>
      </c>
      <c r="T32" s="168">
        <v>-720.32847300000003</v>
      </c>
      <c r="U32" s="169">
        <v>-73.059740000000005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829.902288</v>
      </c>
      <c r="T33" s="170">
        <v>783.16671199999996</v>
      </c>
      <c r="U33" s="171">
        <v>46.735576000000002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436.10531900000001</v>
      </c>
      <c r="I34" s="145">
        <v>443.003198</v>
      </c>
      <c r="J34" s="3">
        <v>-6.8978789999999996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36.514074999999998</v>
      </c>
      <c r="T36" s="172">
        <v>62.838239000000002</v>
      </c>
      <c r="U36" s="173">
        <v>-26.324164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4.6885430000000001</v>
      </c>
      <c r="I37" s="145">
        <v>2.64724</v>
      </c>
      <c r="J37" s="3">
        <v>2.0413030000000001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26.164943999999998</v>
      </c>
      <c r="I41" s="145">
        <v>24.770754</v>
      </c>
      <c r="J41" s="3">
        <v>1.39419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24.373927999999999</v>
      </c>
      <c r="I42" s="145">
        <v>-42.757902999999999</v>
      </c>
      <c r="J42" s="3">
        <v>67.131831000000005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-796.15183500000001</v>
      </c>
      <c r="I45" s="161">
        <v>-723.83791900000006</v>
      </c>
      <c r="J45" s="162">
        <v>-72.313916000000006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48.039299</v>
      </c>
      <c r="I8" s="159">
        <v>33.908105999999997</v>
      </c>
      <c r="J8" s="160">
        <v>14.131193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32.555880000000002</v>
      </c>
      <c r="T8" s="159">
        <v>49.116501999999997</v>
      </c>
      <c r="U8" s="160">
        <v>-16.560621999999999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32.555880000000002</v>
      </c>
      <c r="T13" s="145">
        <v>49.116501999999997</v>
      </c>
      <c r="U13" s="3">
        <v>-16.560621999999999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32.555880000000002</v>
      </c>
      <c r="T15" s="145">
        <v>49.116501999999997</v>
      </c>
      <c r="U15" s="3">
        <v>-16.560621999999999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75.126254000000003</v>
      </c>
      <c r="T19" s="159">
        <v>51.867283999999998</v>
      </c>
      <c r="U19" s="160">
        <v>23.258970000000001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27.091080000000002</v>
      </c>
      <c r="T20" s="145">
        <v>18</v>
      </c>
      <c r="U20" s="3">
        <v>9.0910799999999998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48.021552</v>
      </c>
      <c r="I21" s="145">
        <v>33.857838000000001</v>
      </c>
      <c r="J21" s="3">
        <v>14.163714000000001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48.035173999999998</v>
      </c>
      <c r="T21" s="145">
        <v>33.867283999999998</v>
      </c>
      <c r="U21" s="3">
        <v>14.16789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48.035173999999998</v>
      </c>
      <c r="T23" s="145">
        <v>33.867283999999998</v>
      </c>
      <c r="U23" s="3">
        <v>14.16789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1.7746999999999999E-2</v>
      </c>
      <c r="I27" s="145">
        <v>5.0268E-2</v>
      </c>
      <c r="J27" s="3">
        <v>-3.2521000000000001E-2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-42.570374000000001</v>
      </c>
      <c r="T27" s="164">
        <v>-2.7507820000000001</v>
      </c>
      <c r="U27" s="165">
        <v>-39.819592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835.38483499999995</v>
      </c>
      <c r="I28" s="159">
        <v>814.333482</v>
      </c>
      <c r="J28" s="160">
        <v>21.051352999999999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-829.902288</v>
      </c>
      <c r="T28" s="164">
        <v>-783.16671199999996</v>
      </c>
      <c r="U28" s="165">
        <v>-46.735576000000002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330.757069</v>
      </c>
      <c r="I30" s="145">
        <v>329.54627499999998</v>
      </c>
      <c r="J30" s="3">
        <v>1.2107939999999999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45.042155000000001</v>
      </c>
      <c r="I31" s="145">
        <v>23.775209</v>
      </c>
      <c r="J31" s="3">
        <v>21.266946000000001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23.480291999999999</v>
      </c>
      <c r="I32" s="145">
        <v>18.008800000000001</v>
      </c>
      <c r="J32" s="3">
        <v>5.4714919999999996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436.10531900000001</v>
      </c>
      <c r="I34" s="145">
        <v>443.003198</v>
      </c>
      <c r="J34" s="3">
        <v>-6.8978789999999996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1.3622E-2</v>
      </c>
      <c r="I37" s="159">
        <v>9.4459999999999995E-3</v>
      </c>
      <c r="J37" s="160">
        <v>4.176E-3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1.3622E-2</v>
      </c>
      <c r="I38" s="145">
        <v>9.4459999999999995E-3</v>
      </c>
      <c r="J38" s="3">
        <v>4.176E-3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-829.902288</v>
      </c>
      <c r="T45" s="164">
        <v>-783.16671199999996</v>
      </c>
      <c r="U45" s="165">
        <v>-46.735576000000002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829.902288</v>
      </c>
      <c r="T46" s="164">
        <v>783.16671199999996</v>
      </c>
      <c r="U46" s="165">
        <v>46.735576000000002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-787.33191399999998</v>
      </c>
      <c r="I49" s="161">
        <v>-780.41593</v>
      </c>
      <c r="J49" s="162">
        <v>-6.9159839999999999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-70.933868000000004</v>
      </c>
      <c r="F7" s="29">
        <v>-4003.780679</v>
      </c>
      <c r="G7" s="29">
        <v>-8.5535340000000009</v>
      </c>
      <c r="H7" s="29">
        <v>4055.3195780000001</v>
      </c>
      <c r="I7" s="29" t="s">
        <v>256</v>
      </c>
      <c r="J7" s="242" t="s">
        <v>256</v>
      </c>
      <c r="K7" s="243"/>
      <c r="L7" s="29">
        <v>-27.948502999999999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-793.38821299999995</v>
      </c>
      <c r="G8" s="29">
        <v>2.0844</v>
      </c>
      <c r="H8" s="29">
        <v>829.902288</v>
      </c>
      <c r="I8" s="29" t="s">
        <v>256</v>
      </c>
      <c r="J8" s="242" t="s">
        <v>256</v>
      </c>
      <c r="K8" s="243"/>
      <c r="L8" s="29">
        <v>38.598475000000001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-70.933868000000004</v>
      </c>
      <c r="F9" s="29">
        <v>-4797.1688919999997</v>
      </c>
      <c r="G9" s="29">
        <v>-6.4691340000000004</v>
      </c>
      <c r="H9" s="29">
        <v>4885.2218659999999</v>
      </c>
      <c r="I9" s="29" t="s">
        <v>256</v>
      </c>
      <c r="J9" s="242" t="s">
        <v>256</v>
      </c>
      <c r="K9" s="243"/>
      <c r="L9" s="29">
        <v>10.649972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-27.948502999999999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25.152536999999999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17.563694000000002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42.716231000000001</v>
      </c>
      <c r="F22" s="110"/>
      <c r="G22" s="110">
        <v>42.716231000000001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2.7235659999999999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2.7235659999999999</v>
      </c>
      <c r="G27" s="110">
        <v>-2.7235659999999999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1.39419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1.39419</v>
      </c>
      <c r="G31" s="110">
        <v>-1.39419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42.716231000000001</v>
      </c>
      <c r="F32" s="110">
        <v>4.117756</v>
      </c>
      <c r="G32" s="110">
        <v>38.598475000000001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10.649972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42.333559999999999</v>
      </c>
      <c r="E6" s="272"/>
      <c r="F6" s="273"/>
      <c r="G6" s="271">
        <v>47.841079999999998</v>
      </c>
      <c r="H6" s="272"/>
      <c r="I6" s="273"/>
      <c r="J6" s="271" t="s">
        <v>282</v>
      </c>
      <c r="K6" s="272"/>
      <c r="L6" s="273"/>
      <c r="M6" s="271">
        <v>90.174639999999997</v>
      </c>
      <c r="N6" s="272"/>
      <c r="O6" s="273"/>
      <c r="P6" s="271">
        <v>12.513591</v>
      </c>
      <c r="Q6" s="272"/>
      <c r="R6" s="273"/>
      <c r="S6" s="271">
        <v>4.6885430000000001</v>
      </c>
      <c r="T6" s="272"/>
      <c r="U6" s="273"/>
      <c r="V6" s="271">
        <v>77.661049000000006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42.333559999999999</v>
      </c>
      <c r="E9" s="279"/>
      <c r="F9" s="280"/>
      <c r="G9" s="278">
        <v>47.841079999999998</v>
      </c>
      <c r="H9" s="279"/>
      <c r="I9" s="280"/>
      <c r="J9" s="278" t="s">
        <v>282</v>
      </c>
      <c r="K9" s="279"/>
      <c r="L9" s="280"/>
      <c r="M9" s="281">
        <v>90.174639999999997</v>
      </c>
      <c r="N9" s="282"/>
      <c r="O9" s="282"/>
      <c r="P9" s="278">
        <v>12.513591</v>
      </c>
      <c r="Q9" s="279"/>
      <c r="R9" s="280"/>
      <c r="S9" s="281">
        <v>4.6885430000000001</v>
      </c>
      <c r="T9" s="282"/>
      <c r="U9" s="282"/>
      <c r="V9" s="281">
        <v>77.661049000000006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>
        <v>18</v>
      </c>
      <c r="E22" s="279"/>
      <c r="F22" s="280"/>
      <c r="G22" s="278">
        <v>54.182160000000003</v>
      </c>
      <c r="H22" s="279"/>
      <c r="I22" s="280"/>
      <c r="J22" s="278">
        <v>72.18216000000001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60.333559999999999</v>
      </c>
      <c r="E23" s="293"/>
      <c r="F23" s="294"/>
      <c r="G23" s="292">
        <v>102.02324</v>
      </c>
      <c r="H23" s="293"/>
      <c r="I23" s="294"/>
      <c r="J23" s="292">
        <v>72.18216000000001</v>
      </c>
      <c r="K23" s="293"/>
      <c r="L23" s="294"/>
      <c r="M23" s="292">
        <v>90.174639999999997</v>
      </c>
      <c r="N23" s="293"/>
      <c r="O23" s="294"/>
      <c r="P23" s="292">
        <v>12.513591</v>
      </c>
      <c r="Q23" s="293"/>
      <c r="R23" s="294"/>
      <c r="S23" s="292">
        <v>4.6885430000000001</v>
      </c>
      <c r="T23" s="293"/>
      <c r="U23" s="294"/>
      <c r="V23" s="292">
        <v>77.661049000000006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2019-09-04T01:23:04Z</dcterms:modified>
</cp:coreProperties>
</file>