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<sst xmlns="http://schemas.openxmlformats.org/spreadsheetml/2006/main" count="1068" uniqueCount="307">
  <si>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</si>
  <si>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</si>
  <si>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</si>
  <si>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</si>
  <si>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</si>
  <si>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</si>
  <si>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</si>
  <si>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</si>
  <si>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</si>
  <si>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</si>
  <si>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</si>
  <si>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</si>
  <si>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</si>
  <si>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</si>
  <si>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</si>
  <si>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</si>
  <si>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</si>
  <si>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</si>
  <si>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</si>
  <si>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</si>
  <si>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</si>
  <si>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</si>
  <si>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</si>
  <si>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</si>
  <si>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</si>
  <si>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</si>
  <si>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</si>
  <si>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</si>
  <si>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</si>
  <si>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</si>
  <si>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</si>
  <si>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</si>
  <si>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</si>
  <si>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</si>
  <si>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</si>
  <si>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</si>
  <si>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</si>
  <si>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</si>
  <si>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</si>
  <si>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</si>
  <si>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</si>
  <si>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</si>
  <si>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</si>
  <si>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</si>
  <si>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</si>
  <si>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</si>
  <si>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</si>
  <si>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</si>
  <si>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</si>
  <si>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</si>
  <si>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</si>
  <si>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</si>
  <si>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</si>
  <si>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</si>
  <si>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</si>
  <si>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</si>
  <si>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</si>
  <si>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</si>
  <si>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</si>
  <si>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</si>
  <si>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</si>
  <si>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</si>
  <si>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</si>
  <si>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</si>
  <si>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</si>
  <si>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</si>
  <si>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</si>
  <si>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</si>
  <si>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</si>
  <si>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</si>
  <si>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</si>
  <si>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</si>
  <si>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</si>
  <si>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</si>
  <si>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</si>
  <si>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</si>
  <si>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</si>
  <si>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</si>
  <si>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</si>
  <si>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</si>
  <si>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</si>
  <si>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</si>
  <si>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</si>
  <si>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</si>
  <si>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</si>
  <si>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</si>
  <si>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</si>
  <si>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</si>
  <si>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</si>
  <si>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</si>
  <si>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</si>
  <si>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</si>
  <si>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</si>
  <si>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</si>
  <si>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</si>
  <si>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</si>
  <si>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</si>
  <si>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</si>
  <si>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</si>
  <si>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</si>
  <si>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</si>
  <si>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</si>
  <si>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</si>
  <si>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</si>
  <si>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</si>
  <si>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</si>
  <si>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</si>
  <si>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</si>
  <si>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</si>
  <si>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</si>
  <si>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</si>
  <si>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</si>
  <si>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</si>
  <si>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</si>
  <si>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</si>
  <si>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</si>
  <si>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</si>
  <si>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</si>
  <si>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</si>
  <si>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</si>
  <si>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</si>
  <si>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</si>
  <si>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</si>
  <si>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</si>
  <si>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</si>
  <si>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</si>
  <si>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</si>
  <si>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</si>
  <si>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</si>
  <si>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</si>
  <si>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</si>
  <si>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</si>
  <si>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</si>
  <si>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</si>
  <si>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</si>
  <si>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</si>
  <si>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</si>
  <si>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</si>
  <si>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</si>
  <si>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</si>
  <si>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</si>
  <si>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</si>
  <si>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</si>
  <si>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</si>
  <si>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</si>
  <si>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</si>
  <si>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</si>
  <si>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</si>
  <si>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</si>
  <si>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</si>
  <si>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</si>
  <si>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</si>
  <si>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</si>
  <si>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</si>
  <si>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</si>
  <si>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</si>
  <si>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</si>
  <si>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</si>
  <si>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</si>
  <si>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</si>
  <si>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</si>
  <si>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</si>
  <si>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</si>
  <si>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</si>
  <si>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</si>
  <si>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</si>
  <si>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</si>
  <si>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</si>
  <si>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</si>
  <si>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</si>
  <si>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</si>
  <si>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</si>
  <si>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</si>
  <si>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</si>
  <si>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</si>
  <si>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</si>
  <si>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</si>
  <si>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</si>
  <si>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</si>
  <si>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</si>
  <si>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</si>
  <si>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</si>
  <si>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</si>
  <si>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</si>
  <si>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</si>
  <si>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</si>
  <si>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</si>
  <si>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</si>
  <si>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</si>
  <si>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</si>
  <si>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</si>
  <si>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</si>
  <si>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</si>
  <si>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</si>
  <si>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</si>
  <si>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</si>
  <si>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</si>
  <si>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</si>
  <si>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</si>
  <si>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</si>
  <si>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</si>
  <si>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</si>
  <si>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</si>
  <si>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</si>
  <si>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</si>
  <si>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</si>
  <si>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</si>
  <si>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</si>
  <si>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</si>
  <si>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</si>
  <si>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</si>
  <si>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</si>
  <si>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</si>
  <si>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</si>
  <si>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</si>
  <si>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</si>
  <si>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</si>
  <si>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</si>
  <si>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</si>
  <si>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</si>
  <si>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</si>
  <si>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</si>
  <si>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</si>
  <si>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</si>
  <si>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</si>
  <si>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</si>
  <si>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</si>
  <si>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</si>
  <si>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</si>
  <si>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</si>
  <si>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</si>
  <si>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</si>
  <si>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</si>
  <si>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</si>
  <si>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</si>
  <si>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</si>
  <si>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</si>
  <si>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</si>
  <si>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</si>
  <si>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</si>
  <si>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</si>
  <si>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</si>
  <si>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</si>
  <si>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</si>
  <si>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</si>
  <si>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</si>
  <si>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</si>
  <si>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</si>
  <si>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</si>
  <si>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</si>
  <si>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</si>
  <si>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</si>
  <si>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</si>
  <si>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</si>
  <si>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</si>
  <si>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</si>
  <si>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</si>
  <si>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</si>
  <si>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名：男女共同参画推進事業</t>
    <phoneticPr fontId="1"/>
  </si>
  <si>
    <t>助成・啓発・指導・公権力型  部　　局：府民文化部</t>
    <phoneticPr fontId="1"/>
  </si>
  <si>
    <t>男女共同参画推進事業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</si>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</sst>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12.588443</v>
      </c>
      <c r="S8" s="147">
        <v>15.142472</v>
      </c>
      <c r="T8" s="148">
        <v>-2.5540289999999999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4.5043189999999997</v>
      </c>
      <c r="S13" s="60">
        <v>4.3636400000000002</v>
      </c>
      <c r="T13" s="61">
        <v>0.140679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8.0841239999999992</v>
      </c>
      <c r="S18" s="60">
        <v>10.778832</v>
      </c>
      <c r="T18" s="61">
        <v>-2.6947079999999999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54.574277000000002</v>
      </c>
      <c r="S20" s="147">
        <v>63.828912000000003</v>
      </c>
      <c r="T20" s="148">
        <v>-9.2546350000000004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119.318412</v>
      </c>
      <c r="I22" s="147">
        <v>129.98435599999999</v>
      </c>
      <c r="J22" s="148">
        <v>-10.665944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54.574277000000002</v>
      </c>
      <c r="S25" s="60">
        <v>55.744788</v>
      </c>
      <c r="T25" s="61">
        <v>-1.1705110000000001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>
        <v>8.0841239999999992</v>
      </c>
      <c r="T27" s="61">
        <v>-8.0841239999999992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67.162719999999993</v>
      </c>
      <c r="S29" s="154">
        <v>78.971384</v>
      </c>
      <c r="T29" s="155">
        <v>-11.808664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52.155692000000002</v>
      </c>
      <c r="S31" s="147">
        <v>51.012971999999998</v>
      </c>
      <c r="T31" s="148">
        <v>1.14272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1.14272</v>
      </c>
      <c r="S32" s="60">
        <v>-2.627999</v>
      </c>
      <c r="T32" s="61">
        <v>3.7707190000000002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8.0841239999999992</v>
      </c>
      <c r="I45" s="60">
        <v>18.862956000000001</v>
      </c>
      <c r="J45" s="61">
        <v>-10.778832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111.23428800000001</v>
      </c>
      <c r="I48" s="60">
        <v>111.12139999999999</v>
      </c>
      <c r="J48" s="61">
        <v>0.112888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100</v>
      </c>
      <c r="I49" s="60">
        <v>100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100</v>
      </c>
      <c r="I50" s="60">
        <v>100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11.234287999999999</v>
      </c>
      <c r="I54" s="60">
        <v>11.1214</v>
      </c>
      <c r="J54" s="61">
        <v>0.112888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11.234287999999999</v>
      </c>
      <c r="I57" s="60">
        <v>11.1214</v>
      </c>
      <c r="J57" s="61">
        <v>0.112888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52.155692000000002</v>
      </c>
      <c r="S59" s="154">
        <v>51.012971999999998</v>
      </c>
      <c r="T59" s="155">
        <v>1.14272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119.318412</v>
      </c>
      <c r="I60" s="150">
        <v>129.98435599999999</v>
      </c>
      <c r="J60" s="151">
        <v>-10.665944</v>
      </c>
      <c r="K60" s="202" t="s">
        <v>66</v>
      </c>
      <c r="L60" s="205"/>
      <c r="M60" s="205"/>
      <c r="N60" s="205"/>
      <c r="O60" s="205"/>
      <c r="P60" s="205"/>
      <c r="Q60" s="206"/>
      <c r="R60" s="152">
        <v>119.318412</v>
      </c>
      <c r="S60" s="150">
        <v>129.98435599999999</v>
      </c>
      <c r="T60" s="151">
        <v>-10.665944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2.8879999999999999E-3</v>
      </c>
      <c r="T8" s="159">
        <v>1.431E-3</v>
      </c>
      <c r="U8" s="160">
        <v>1.457E-3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7.045604</v>
      </c>
      <c r="I9" s="159">
        <v>8.7080070000000003</v>
      </c>
      <c r="J9" s="160">
        <v>-1.6624030000000001</v>
      </c>
      <c r="L9" s="156"/>
      <c r="M9" s="11"/>
      <c r="N9" s="11"/>
      <c r="O9" s="11" t="s">
        <v>106</v>
      </c>
      <c r="P9" s="11"/>
      <c r="Q9" s="11"/>
      <c r="R9" s="11"/>
      <c r="S9" s="145">
        <v>2.8879999999999999E-3</v>
      </c>
      <c r="T9" s="145">
        <v>1.431E-3</v>
      </c>
      <c r="U9" s="3">
        <v>1.457E-3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2.8879999999999999E-3</v>
      </c>
      <c r="T14" s="164">
        <v>1.431E-3</v>
      </c>
      <c r="U14" s="165">
        <v>1.457E-3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-104.376997</v>
      </c>
      <c r="T15" s="164">
        <v>-107.352345</v>
      </c>
      <c r="U15" s="165">
        <v>2.9753479999999999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2.8769999999999998</v>
      </c>
      <c r="I19" s="145">
        <v>5.5010000000000003</v>
      </c>
      <c r="J19" s="3">
        <v>-2.6240000000000001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4.16</v>
      </c>
      <c r="I21" s="145">
        <v>3.2</v>
      </c>
      <c r="J21" s="3">
        <v>0.96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36.091439999999999</v>
      </c>
      <c r="T25" s="159" t="s">
        <v>256</v>
      </c>
      <c r="U25" s="160">
        <v>36.091439999999999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8.6040000000000005E-3</v>
      </c>
      <c r="I27" s="145">
        <v>7.0070000000000002E-3</v>
      </c>
      <c r="J27" s="3">
        <v>1.5969999999999999E-3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111.425489</v>
      </c>
      <c r="I28" s="159">
        <v>116.06178300000001</v>
      </c>
      <c r="J28" s="160">
        <v>-4.6362940000000004</v>
      </c>
      <c r="L28" s="156"/>
      <c r="M28" s="11"/>
      <c r="N28" s="11" t="s">
        <v>124</v>
      </c>
      <c r="O28" s="11"/>
      <c r="P28" s="11"/>
      <c r="Q28" s="11"/>
      <c r="R28" s="11"/>
      <c r="S28" s="145">
        <v>36.091439999999999</v>
      </c>
      <c r="T28" s="145" t="s">
        <v>256</v>
      </c>
      <c r="U28" s="3">
        <v>36.091439999999999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54.739776999999997</v>
      </c>
      <c r="I30" s="145">
        <v>55.204763</v>
      </c>
      <c r="J30" s="3">
        <v>-0.46498600000000001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34.476027000000002</v>
      </c>
      <c r="I31" s="145">
        <v>34.358164000000002</v>
      </c>
      <c r="J31" s="3">
        <v>0.117863</v>
      </c>
      <c r="L31" s="12" t="s">
        <v>126</v>
      </c>
      <c r="M31" s="13"/>
      <c r="N31" s="13"/>
      <c r="O31" s="13"/>
      <c r="P31" s="13"/>
      <c r="Q31" s="13"/>
      <c r="R31" s="13"/>
      <c r="S31" s="164">
        <v>-36.091439999999999</v>
      </c>
      <c r="T31" s="164" t="s">
        <v>256</v>
      </c>
      <c r="U31" s="165">
        <v>-36.091439999999999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2.1461320000000002</v>
      </c>
      <c r="I32" s="145">
        <v>1.0465199999999999</v>
      </c>
      <c r="J32" s="3">
        <v>1.099612</v>
      </c>
      <c r="L32" s="24" t="s">
        <v>127</v>
      </c>
      <c r="M32" s="25"/>
      <c r="N32" s="25"/>
      <c r="O32" s="25"/>
      <c r="P32" s="25"/>
      <c r="Q32" s="25"/>
      <c r="R32" s="25"/>
      <c r="S32" s="168">
        <v>-140.46843699999999</v>
      </c>
      <c r="T32" s="168">
        <v>-107.352345</v>
      </c>
      <c r="U32" s="169">
        <v>-33.116092000000002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141.61115699999999</v>
      </c>
      <c r="T33" s="170">
        <v>104.724346</v>
      </c>
      <c r="U33" s="171">
        <v>36.886811000000002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1.6597999999999999</v>
      </c>
      <c r="I34" s="145">
        <v>4.4428999999999998</v>
      </c>
      <c r="J34" s="3">
        <v>-2.7831000000000001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1.14272</v>
      </c>
      <c r="T36" s="172">
        <v>-2.627999</v>
      </c>
      <c r="U36" s="173">
        <v>3.7707190000000002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10.778832</v>
      </c>
      <c r="I37" s="145">
        <v>10.778832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4.5043189999999997</v>
      </c>
      <c r="I41" s="145">
        <v>4.3636400000000002</v>
      </c>
      <c r="J41" s="3">
        <v>0.140679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3.1206019999999999</v>
      </c>
      <c r="I42" s="145">
        <v>5.8669640000000003</v>
      </c>
      <c r="J42" s="3">
        <v>-2.746362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-104.379885</v>
      </c>
      <c r="I45" s="161">
        <v>-107.353776</v>
      </c>
      <c r="J45" s="162">
        <v>2.9738910000000001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7.045604</v>
      </c>
      <c r="I8" s="159">
        <v>8.7080070000000003</v>
      </c>
      <c r="J8" s="160">
        <v>-1.6624030000000001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3.3</v>
      </c>
      <c r="T8" s="159">
        <v>2.5</v>
      </c>
      <c r="U8" s="160">
        <v>0.8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3.3</v>
      </c>
      <c r="T13" s="145">
        <v>2.5</v>
      </c>
      <c r="U13" s="3">
        <v>0.8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3.3</v>
      </c>
      <c r="T15" s="145">
        <v>2.5</v>
      </c>
      <c r="U15" s="3">
        <v>0.8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2.8769999999999998</v>
      </c>
      <c r="I19" s="145">
        <v>5.5010000000000003</v>
      </c>
      <c r="J19" s="3">
        <v>-2.6240000000000001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3.4128880000000001</v>
      </c>
      <c r="T19" s="159">
        <v>3.2023280000000001</v>
      </c>
      <c r="U19" s="160">
        <v>0.21056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4.16</v>
      </c>
      <c r="I21" s="145">
        <v>3.2</v>
      </c>
      <c r="J21" s="3">
        <v>0.96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3.4128880000000001</v>
      </c>
      <c r="T21" s="145">
        <v>3.2023280000000001</v>
      </c>
      <c r="U21" s="3">
        <v>0.21056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3.4128880000000001</v>
      </c>
      <c r="T23" s="145">
        <v>3.2023280000000001</v>
      </c>
      <c r="U23" s="3">
        <v>0.21056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8.6040000000000005E-3</v>
      </c>
      <c r="I27" s="145">
        <v>7.0070000000000002E-3</v>
      </c>
      <c r="J27" s="3">
        <v>1.5969999999999999E-3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-0.112888</v>
      </c>
      <c r="T27" s="164">
        <v>-0.70232799999999995</v>
      </c>
      <c r="U27" s="165">
        <v>0.58943999999999996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101.676489</v>
      </c>
      <c r="I28" s="159">
        <v>101.952624</v>
      </c>
      <c r="J28" s="160">
        <v>-0.27613500000000002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-130.832325</v>
      </c>
      <c r="T28" s="164">
        <v>-93.945514000000003</v>
      </c>
      <c r="U28" s="165">
        <v>-36.886811000000002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63.394530000000003</v>
      </c>
      <c r="I30" s="145">
        <v>62.105040000000002</v>
      </c>
      <c r="J30" s="3">
        <v>1.28949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34.476027000000002</v>
      </c>
      <c r="I31" s="145">
        <v>34.358164000000002</v>
      </c>
      <c r="J31" s="3">
        <v>0.117863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2.1461320000000002</v>
      </c>
      <c r="I32" s="145">
        <v>1.0465199999999999</v>
      </c>
      <c r="J32" s="3">
        <v>1.099612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1.6597999999999999</v>
      </c>
      <c r="I34" s="145">
        <v>4.4428999999999998</v>
      </c>
      <c r="J34" s="3">
        <v>-2.7831000000000001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2.8879999999999999E-3</v>
      </c>
      <c r="I37" s="159">
        <v>1.431E-3</v>
      </c>
      <c r="J37" s="160">
        <v>1.457E-3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10.778832</v>
      </c>
      <c r="T37" s="159">
        <v>10.778832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2.8879999999999999E-3</v>
      </c>
      <c r="I38" s="145">
        <v>1.431E-3</v>
      </c>
      <c r="J38" s="3">
        <v>1.457E-3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10.778832</v>
      </c>
      <c r="T40" s="145">
        <v>10.778832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-10.778832</v>
      </c>
      <c r="T44" s="164">
        <v>-10.778832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-141.61115699999999</v>
      </c>
      <c r="T45" s="164">
        <v>-104.724346</v>
      </c>
      <c r="U45" s="165">
        <v>-36.886811000000002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36.091439999999999</v>
      </c>
      <c r="I46" s="159" t="s">
        <v>256</v>
      </c>
      <c r="J46" s="160">
        <v>36.091439999999999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141.61115699999999</v>
      </c>
      <c r="T46" s="164">
        <v>104.724346</v>
      </c>
      <c r="U46" s="165">
        <v>36.886811000000002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36.091439999999999</v>
      </c>
      <c r="I47" s="145" t="s">
        <v>256</v>
      </c>
      <c r="J47" s="3">
        <v>36.091439999999999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-130.719437</v>
      </c>
      <c r="I49" s="161">
        <v>-93.243185999999994</v>
      </c>
      <c r="J49" s="162">
        <v>-37.476250999999998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4077.75785</v>
      </c>
      <c r="F7" s="29">
        <v>-4204.683685</v>
      </c>
      <c r="G7" s="29">
        <v>-606.51806299999998</v>
      </c>
      <c r="H7" s="29">
        <v>784.45686999999998</v>
      </c>
      <c r="I7" s="29" t="s">
        <v>256</v>
      </c>
      <c r="J7" s="242" t="s">
        <v>256</v>
      </c>
      <c r="K7" s="243"/>
      <c r="L7" s="29">
        <v>51.012971999999998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-140.46843699999999</v>
      </c>
      <c r="G8" s="29" t="s">
        <v>256</v>
      </c>
      <c r="H8" s="29">
        <v>141.61115699999999</v>
      </c>
      <c r="I8" s="29" t="s">
        <v>256</v>
      </c>
      <c r="J8" s="242" t="s">
        <v>256</v>
      </c>
      <c r="K8" s="243"/>
      <c r="L8" s="29">
        <v>1.14272</v>
      </c>
    </row>
    <row r="9" spans="1:17" ht="15" customHeight="1" x14ac:dyDescent="0.15">
      <c r="A9" s="239" t="s">
        <v>185</v>
      </c>
      <c r="B9" s="240"/>
      <c r="C9" s="240"/>
      <c r="D9" s="241"/>
      <c r="E9" s="29">
        <v>4077.75785</v>
      </c>
      <c r="F9" s="29">
        <v>-4345.1521220000004</v>
      </c>
      <c r="G9" s="29">
        <v>-606.51806299999998</v>
      </c>
      <c r="H9" s="29">
        <v>926.06802700000003</v>
      </c>
      <c r="I9" s="29" t="s">
        <v>256</v>
      </c>
      <c r="J9" s="242" t="s">
        <v>256</v>
      </c>
      <c r="K9" s="243"/>
      <c r="L9" s="29">
        <v>52.155692000000002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51.012971999999998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10.665944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10.665944</v>
      </c>
      <c r="G22" s="110">
        <v>-10.665944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9.2546350000000004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9.2546350000000004</v>
      </c>
      <c r="F27" s="110"/>
      <c r="G27" s="110">
        <v>9.2546350000000004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2.5540289999999999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2.5540289999999999</v>
      </c>
      <c r="F31" s="110"/>
      <c r="G31" s="110">
        <v>2.5540289999999999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11.808664</v>
      </c>
      <c r="F32" s="110">
        <v>10.665944</v>
      </c>
      <c r="G32" s="110">
        <v>1.14272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52.155692000000002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53.894159999999999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53.894159999999999</v>
      </c>
      <c r="N20" s="282"/>
      <c r="O20" s="282"/>
      <c r="P20" s="278">
        <v>45.810035999999997</v>
      </c>
      <c r="Q20" s="279"/>
      <c r="R20" s="280"/>
      <c r="S20" s="281">
        <v>10.778832</v>
      </c>
      <c r="T20" s="282"/>
      <c r="U20" s="282"/>
      <c r="V20" s="281">
        <v>8.0841239999999992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53.894159999999999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53.894159999999999</v>
      </c>
      <c r="N23" s="293"/>
      <c r="O23" s="294"/>
      <c r="P23" s="292">
        <v>45.810035999999997</v>
      </c>
      <c r="Q23" s="293"/>
      <c r="R23" s="294"/>
      <c r="S23" s="292">
        <v>10.778832</v>
      </c>
      <c r="T23" s="293"/>
      <c r="U23" s="294"/>
      <c r="V23" s="292">
        <v>8.0841239999999992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2019-09-04T01:10:45Z</dcterms:modified>
</cp:coreProperties>
</file>