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2000府民文化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<sst xmlns="http://schemas.openxmlformats.org/spreadsheetml/2006/main" count="1086" uniqueCount="305">
  <si>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</si>
  <si>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</si>
  <si>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</si>
  <si>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</si>
  <si>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</si>
  <si>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</si>
  <si>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</si>
  <si>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</si>
  <si>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</si>
  <si>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</si>
  <si>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</si>
  <si>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</si>
  <si>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</si>
  <si>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</si>
  <si>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</si>
  <si>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</si>
  <si>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</si>
  <si>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</si>
  <si>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</si>
  <si>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</si>
  <si>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</si>
  <si>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</si>
  <si>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</si>
  <si>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</si>
  <si>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</si>
  <si>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</si>
  <si>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</si>
  <si>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</si>
  <si>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</si>
  <si>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</si>
  <si>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</si>
  <si>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</si>
  <si>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</si>
  <si>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</si>
  <si>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</si>
  <si>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</si>
  <si>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</si>
  <si>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</si>
  <si>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</si>
  <si>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</si>
  <si>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</si>
  <si>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</si>
  <si>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</si>
  <si>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</si>
  <si>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</si>
  <si>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</si>
  <si>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</si>
  <si>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</si>
  <si>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</si>
  <si>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</si>
  <si>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</si>
  <si>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</si>
  <si>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</si>
  <si>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</si>
  <si>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</si>
  <si>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</si>
  <si>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</si>
  <si>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</si>
  <si>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</si>
  <si>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</si>
  <si>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</si>
  <si>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</si>
  <si>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</si>
  <si>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</si>
  <si>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</si>
  <si>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</si>
  <si>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</si>
  <si>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</si>
  <si>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</si>
  <si>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</si>
  <si>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</si>
  <si>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</si>
  <si>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</si>
  <si>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</si>
  <si>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</si>
  <si>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</si>
  <si>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</si>
  <si>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</si>
  <si>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</si>
  <si>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</si>
  <si>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</si>
  <si>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</si>
  <si>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</si>
  <si>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</si>
  <si>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</si>
  <si>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</si>
  <si>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</si>
  <si>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</si>
  <si>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</si>
  <si>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</si>
  <si>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</si>
  <si>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</si>
  <si>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</si>
  <si>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</si>
  <si>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</si>
  <si>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</si>
  <si>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</si>
  <si>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</si>
  <si>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</si>
  <si>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</si>
  <si>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</si>
  <si>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</si>
  <si>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</si>
  <si>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</si>
  <si>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</si>
  <si>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</si>
  <si>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</si>
  <si>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</si>
  <si>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</si>
  <si>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</si>
  <si>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</si>
  <si>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</si>
  <si>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</si>
  <si>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</si>
  <si>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</si>
  <si>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</si>
  <si>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</si>
  <si>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</si>
  <si>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</si>
  <si>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</si>
  <si>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</si>
  <si>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</si>
  <si>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</si>
  <si>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</si>
  <si>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</si>
  <si>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</si>
  <si>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</si>
  <si>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</si>
  <si>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</si>
  <si>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</si>
  <si>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</si>
  <si>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</si>
  <si>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</si>
  <si>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</si>
  <si>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</si>
  <si>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</si>
  <si>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</si>
  <si>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</si>
  <si>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</si>
  <si>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</si>
  <si>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</si>
  <si>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</si>
  <si>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</si>
  <si>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</si>
  <si>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</si>
  <si>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</si>
  <si>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</si>
  <si>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</si>
  <si>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</si>
  <si>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</si>
  <si>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</si>
  <si>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</si>
  <si>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</si>
  <si>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</si>
  <si>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</si>
  <si>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</si>
  <si>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</si>
  <si>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</si>
  <si>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</si>
  <si>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</si>
  <si>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</si>
  <si>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</si>
  <si>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</si>
  <si>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</si>
  <si>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</si>
  <si>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</si>
  <si>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</si>
  <si>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</si>
  <si>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</si>
  <si>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</si>
  <si>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</si>
  <si>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</si>
  <si>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</si>
  <si>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</si>
  <si>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</si>
  <si>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</si>
  <si>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</si>
  <si>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</si>
  <si>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</si>
  <si>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</si>
  <si>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</si>
  <si>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</si>
  <si>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</si>
  <si>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</si>
  <si>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</si>
  <si>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</si>
  <si>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</si>
  <si>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</si>
  <si>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</si>
  <si>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</si>
  <si>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</si>
  <si>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</si>
  <si>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</si>
  <si>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</si>
  <si>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</si>
  <si>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</si>
  <si>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</si>
  <si>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</si>
  <si>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</si>
  <si>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</si>
  <si>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</si>
  <si>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</si>
  <si>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</si>
  <si>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</si>
  <si>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</si>
  <si>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</si>
  <si>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</si>
  <si>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</si>
  <si>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</si>
  <si>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</si>
  <si>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</si>
  <si>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</si>
  <si>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</si>
  <si>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</si>
  <si>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</si>
  <si>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</si>
  <si>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</si>
  <si>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</si>
  <si>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</si>
  <si>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</si>
  <si>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</si>
  <si>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</si>
  <si>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</si>
  <si>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</si>
  <si>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</si>
  <si>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</si>
  <si>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</si>
  <si>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</si>
  <si>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</si>
  <si>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</si>
  <si>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</si>
  <si>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</si>
  <si>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</si>
  <si>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</si>
  <si>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</si>
  <si>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</si>
  <si>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</si>
  <si>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</si>
  <si>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</si>
  <si>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</si>
  <si>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</si>
  <si>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</si>
  <si>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</si>
  <si>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</si>
  <si>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</si>
  <si>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</si>
  <si>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</si>
  <si>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</si>
  <si>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</si>
  <si>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</si>
  <si>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</si>
  <si>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</si>
  <si>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</si>
  <si>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</si>
  <si>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</si>
  <si>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</si>
  <si>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</si>
  <si>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局：府民文化部</t>
    <phoneticPr fontId="1"/>
  </si>
  <si>
    <t>事 業 名：生涯スポーツ振興事業</t>
    <phoneticPr fontId="1"/>
  </si>
  <si>
    <t>助成・啓発・指導・公権力型  部　　局：府民文化部</t>
    <phoneticPr fontId="1"/>
  </si>
  <si>
    <t>生涯スポーツ振興事業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</si>
  <si>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</si>
  <si>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（生涯スポーツ振興事業）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</si>
  <si>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</si>
  <si>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</si>
  <si>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</si>
  <si>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</si>
  <si>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</si>
  <si>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</si>
  <si>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</si>
  <si>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</si>
  <si>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</si>
  <si>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</si>
  <si>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</si>
  <si>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</si>
  <si>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</si>
  <si>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</si>
  <si>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</si>
  <si>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</si>
  <si>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</si>
  <si>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</si>
  <si>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</si>
  <si>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</si>
  <si>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</si>
  <si>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</si>
  <si>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</si>
  <si>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</si>
  <si>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</si>
  <si>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</si>
  <si>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</si>
  <si>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</si>
  <si>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</si>
  <si>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</si>
  <si>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</si>
  <si>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</si>
  <si>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</si>
  <si>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</si>
  <si>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</si>
  <si>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</si>
  <si>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</si>
  <si>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②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</si>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</sst>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21.647580000000001</v>
      </c>
      <c r="S8" s="147">
        <v>15.137086999999999</v>
      </c>
      <c r="T8" s="148">
        <v>6.5104930000000003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21.647580000000001</v>
      </c>
      <c r="S13" s="60">
        <v>15.137086999999999</v>
      </c>
      <c r="T13" s="61">
        <v>6.5104930000000003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214.099087</v>
      </c>
      <c r="S20" s="147">
        <v>150.082122</v>
      </c>
      <c r="T20" s="148">
        <v>64.016964999999999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56.074198000000003</v>
      </c>
      <c r="I22" s="147">
        <v>120.737143</v>
      </c>
      <c r="J22" s="148">
        <v>-64.662944999999993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0.39903100000000002</v>
      </c>
      <c r="I23" s="60">
        <v>0.52399899999999999</v>
      </c>
      <c r="J23" s="61">
        <v>-0.124968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214.099087</v>
      </c>
      <c r="S25" s="60">
        <v>150.082122</v>
      </c>
      <c r="T25" s="61">
        <v>64.016964999999999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235.746667</v>
      </c>
      <c r="S29" s="154">
        <v>165.21920900000001</v>
      </c>
      <c r="T29" s="155">
        <v>70.527457999999996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-179.67246900000001</v>
      </c>
      <c r="S31" s="147">
        <v>-44.482066000000003</v>
      </c>
      <c r="T31" s="148">
        <v>-135.190403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0.39903100000000002</v>
      </c>
      <c r="I32" s="60">
        <v>0.52399899999999999</v>
      </c>
      <c r="J32" s="61">
        <v>-0.124968</v>
      </c>
      <c r="K32" s="63"/>
      <c r="L32" s="57"/>
      <c r="M32" s="57" t="s">
        <v>223</v>
      </c>
      <c r="N32" s="64"/>
      <c r="O32" s="64"/>
      <c r="P32" s="64"/>
      <c r="Q32" s="65"/>
      <c r="R32" s="59">
        <v>-135.190403</v>
      </c>
      <c r="S32" s="60">
        <v>-38.842886</v>
      </c>
      <c r="T32" s="61">
        <v>-96.347516999999996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0.39903100000000002</v>
      </c>
      <c r="I34" s="60">
        <v>0.52399899999999999</v>
      </c>
      <c r="J34" s="61">
        <v>-0.124968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55.675167000000002</v>
      </c>
      <c r="I48" s="60">
        <v>120.213144</v>
      </c>
      <c r="J48" s="61">
        <v>-64.537976999999998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</v>
      </c>
      <c r="I49" s="60">
        <v>1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</v>
      </c>
      <c r="I50" s="60">
        <v>1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54.675167000000002</v>
      </c>
      <c r="I54" s="60">
        <v>119.213144</v>
      </c>
      <c r="J54" s="61">
        <v>-64.537976999999998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54.675167000000002</v>
      </c>
      <c r="I57" s="60">
        <v>119.213144</v>
      </c>
      <c r="J57" s="61">
        <v>-64.537976999999998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-179.67246900000001</v>
      </c>
      <c r="S59" s="154">
        <v>-44.482066000000003</v>
      </c>
      <c r="T59" s="155">
        <v>-135.190403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56.074198000000003</v>
      </c>
      <c r="I60" s="150">
        <v>120.737143</v>
      </c>
      <c r="J60" s="151">
        <v>-64.662944999999993</v>
      </c>
      <c r="K60" s="202" t="s">
        <v>66</v>
      </c>
      <c r="L60" s="205"/>
      <c r="M60" s="205"/>
      <c r="N60" s="205"/>
      <c r="O60" s="205"/>
      <c r="P60" s="205"/>
      <c r="Q60" s="206"/>
      <c r="R60" s="152">
        <v>56.074198000000003</v>
      </c>
      <c r="S60" s="150">
        <v>120.737143</v>
      </c>
      <c r="T60" s="151">
        <v>-64.662944999999993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3.0242999999999999E-2</v>
      </c>
      <c r="T8" s="159">
        <v>2.2106000000000001E-2</v>
      </c>
      <c r="U8" s="160">
        <v>8.1370000000000001E-3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42.570999999999998</v>
      </c>
      <c r="I9" s="159">
        <v>40.141236999999997</v>
      </c>
      <c r="J9" s="160">
        <v>2.4297629999999999</v>
      </c>
      <c r="L9" s="156"/>
      <c r="M9" s="11"/>
      <c r="N9" s="11"/>
      <c r="O9" s="11" t="s">
        <v>106</v>
      </c>
      <c r="P9" s="11"/>
      <c r="Q9" s="11"/>
      <c r="R9" s="11"/>
      <c r="S9" s="145">
        <v>3.0242999999999999E-2</v>
      </c>
      <c r="T9" s="145">
        <v>2.2106000000000001E-2</v>
      </c>
      <c r="U9" s="3">
        <v>8.1370000000000001E-3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3.0242999999999999E-2</v>
      </c>
      <c r="T14" s="164">
        <v>2.2106000000000001E-2</v>
      </c>
      <c r="U14" s="165">
        <v>8.1370000000000001E-3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-628.32261500000004</v>
      </c>
      <c r="T15" s="164">
        <v>-698.81776100000002</v>
      </c>
      <c r="U15" s="165">
        <v>70.495146000000005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8.9111999999999997E-2</v>
      </c>
      <c r="T17" s="159" t="s">
        <v>256</v>
      </c>
      <c r="U17" s="160">
        <v>8.9111999999999997E-2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29.637</v>
      </c>
      <c r="I21" s="145">
        <v>26.554237000000001</v>
      </c>
      <c r="J21" s="3">
        <v>3.0827629999999999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>
        <v>8.9111999999999997E-2</v>
      </c>
      <c r="T23" s="195" t="s">
        <v>256</v>
      </c>
      <c r="U23" s="3">
        <v>8.9111999999999997E-2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12.933999999999999</v>
      </c>
      <c r="I27" s="145">
        <v>13.587</v>
      </c>
      <c r="J27" s="3">
        <v>-0.65300000000000002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670.923858</v>
      </c>
      <c r="I28" s="159">
        <v>738.98110399999996</v>
      </c>
      <c r="J28" s="160">
        <v>-68.057246000000006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243.735319</v>
      </c>
      <c r="I30" s="145">
        <v>172.99848900000001</v>
      </c>
      <c r="J30" s="3">
        <v>70.736829999999998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6.2239300000000002</v>
      </c>
      <c r="I31" s="145">
        <v>6.4908299999999999</v>
      </c>
      <c r="J31" s="3">
        <v>-0.26690000000000003</v>
      </c>
      <c r="L31" s="12" t="s">
        <v>126</v>
      </c>
      <c r="M31" s="13"/>
      <c r="N31" s="13"/>
      <c r="O31" s="13"/>
      <c r="P31" s="13"/>
      <c r="Q31" s="13"/>
      <c r="R31" s="13"/>
      <c r="S31" s="164">
        <v>8.9111999999999997E-2</v>
      </c>
      <c r="T31" s="164" t="s">
        <v>256</v>
      </c>
      <c r="U31" s="165">
        <v>8.9111999999999997E-2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-628.23350300000004</v>
      </c>
      <c r="T32" s="168">
        <v>-698.81776100000002</v>
      </c>
      <c r="U32" s="169">
        <v>70.584258000000005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493.04309999999998</v>
      </c>
      <c r="T33" s="170">
        <v>659.974875</v>
      </c>
      <c r="U33" s="171">
        <v>-166.93177499999999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317.49854299999998</v>
      </c>
      <c r="I34" s="145">
        <v>547.29434600000002</v>
      </c>
      <c r="J34" s="3">
        <v>-229.79580300000001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-135.190403</v>
      </c>
      <c r="T36" s="172">
        <v>-38.842886</v>
      </c>
      <c r="U36" s="173">
        <v>-96.347516999999996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0.21407999999999999</v>
      </c>
      <c r="I37" s="145">
        <v>0.21407999999999999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21.647580000000001</v>
      </c>
      <c r="I41" s="145">
        <v>15.137086999999999</v>
      </c>
      <c r="J41" s="3">
        <v>6.5104930000000003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81.604405999999997</v>
      </c>
      <c r="I42" s="145">
        <v>-3.1537280000000001</v>
      </c>
      <c r="J42" s="3">
        <v>84.758133999999998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-628.35285799999997</v>
      </c>
      <c r="I45" s="161">
        <v>-698.83986700000003</v>
      </c>
      <c r="J45" s="162">
        <v>70.487009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42.570999999999998</v>
      </c>
      <c r="I8" s="159">
        <v>40.141236999999997</v>
      </c>
      <c r="J8" s="160">
        <v>2.4297629999999999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94.205219999999997</v>
      </c>
      <c r="T8" s="159">
        <v>75.575078000000005</v>
      </c>
      <c r="U8" s="160">
        <v>18.630141999999999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94.205219999999997</v>
      </c>
      <c r="T13" s="145">
        <v>75.575078000000005</v>
      </c>
      <c r="U13" s="3">
        <v>18.630141999999999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94.205219999999997</v>
      </c>
      <c r="T15" s="145">
        <v>75.575078000000005</v>
      </c>
      <c r="U15" s="3">
        <v>18.630141999999999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29.667242999999999</v>
      </c>
      <c r="T19" s="159">
        <v>26.576343000000001</v>
      </c>
      <c r="U19" s="160">
        <v>3.0909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29.637</v>
      </c>
      <c r="I21" s="145">
        <v>26.554237000000001</v>
      </c>
      <c r="J21" s="3">
        <v>3.0827629999999999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29.667242999999999</v>
      </c>
      <c r="T21" s="145">
        <v>26.576343000000001</v>
      </c>
      <c r="U21" s="3">
        <v>3.0909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29.667242999999999</v>
      </c>
      <c r="T23" s="145">
        <v>26.576343000000001</v>
      </c>
      <c r="U23" s="3">
        <v>3.0909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12.933999999999999</v>
      </c>
      <c r="I27" s="145">
        <v>13.587</v>
      </c>
      <c r="J27" s="3">
        <v>-0.65300000000000002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64.537976999999998</v>
      </c>
      <c r="T27" s="164">
        <v>48.998735000000003</v>
      </c>
      <c r="U27" s="165">
        <v>15.539242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600.18232</v>
      </c>
      <c r="I28" s="159">
        <v>749.13695299999995</v>
      </c>
      <c r="J28" s="160">
        <v>-148.954633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-493.04309999999998</v>
      </c>
      <c r="T28" s="164">
        <v>-659.974875</v>
      </c>
      <c r="U28" s="165">
        <v>166.93177499999999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276.45984700000002</v>
      </c>
      <c r="I30" s="145">
        <v>195.351777</v>
      </c>
      <c r="J30" s="3">
        <v>81.108069999999998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6.2239300000000002</v>
      </c>
      <c r="I31" s="145">
        <v>6.4908299999999999</v>
      </c>
      <c r="J31" s="3">
        <v>-0.26690000000000003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317.49854299999998</v>
      </c>
      <c r="I34" s="145">
        <v>547.29434600000002</v>
      </c>
      <c r="J34" s="3">
        <v>-229.79580300000001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3.0242999999999999E-2</v>
      </c>
      <c r="I37" s="159">
        <v>2.2106000000000001E-2</v>
      </c>
      <c r="J37" s="160">
        <v>8.1370000000000001E-3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3.0242999999999999E-2</v>
      </c>
      <c r="I38" s="145">
        <v>2.2106000000000001E-2</v>
      </c>
      <c r="J38" s="3">
        <v>8.1370000000000001E-3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-493.04309999999998</v>
      </c>
      <c r="T45" s="164">
        <v>-659.974875</v>
      </c>
      <c r="U45" s="165">
        <v>166.93177499999999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493.04309999999998</v>
      </c>
      <c r="T46" s="164">
        <v>659.974875</v>
      </c>
      <c r="U46" s="165">
        <v>-166.93177499999999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-557.58107700000005</v>
      </c>
      <c r="I49" s="161">
        <v>-708.97361000000001</v>
      </c>
      <c r="J49" s="162">
        <v>151.39253299999999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384.957042</v>
      </c>
      <c r="F7" s="29">
        <v>-2360.051817</v>
      </c>
      <c r="G7" s="29" t="s">
        <v>256</v>
      </c>
      <c r="H7" s="29">
        <v>1930.612709</v>
      </c>
      <c r="I7" s="29" t="s">
        <v>256</v>
      </c>
      <c r="J7" s="242" t="s">
        <v>256</v>
      </c>
      <c r="K7" s="243"/>
      <c r="L7" s="29">
        <v>-44.482066000000003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-628.23350300000004</v>
      </c>
      <c r="G8" s="29" t="s">
        <v>256</v>
      </c>
      <c r="H8" s="29">
        <v>493.04309999999998</v>
      </c>
      <c r="I8" s="29" t="s">
        <v>256</v>
      </c>
      <c r="J8" s="242" t="s">
        <v>256</v>
      </c>
      <c r="K8" s="243"/>
      <c r="L8" s="29">
        <v>-135.190403</v>
      </c>
    </row>
    <row r="9" spans="1:17" ht="15" customHeight="1" x14ac:dyDescent="0.15">
      <c r="A9" s="239" t="s">
        <v>185</v>
      </c>
      <c r="B9" s="240"/>
      <c r="C9" s="240"/>
      <c r="D9" s="241"/>
      <c r="E9" s="29">
        <v>384.957042</v>
      </c>
      <c r="F9" s="29">
        <v>-2988.28532</v>
      </c>
      <c r="G9" s="29" t="s">
        <v>256</v>
      </c>
      <c r="H9" s="29">
        <v>2423.6558089999999</v>
      </c>
      <c r="I9" s="29" t="s">
        <v>256</v>
      </c>
      <c r="J9" s="242" t="s">
        <v>256</v>
      </c>
      <c r="K9" s="243"/>
      <c r="L9" s="29">
        <v>-179.67246900000001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-44.482066000000003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0.124968</v>
      </c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64.537976999999998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64.662944999999993</v>
      </c>
      <c r="G22" s="110">
        <v>-64.662944999999993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64.016964999999999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64.016964999999999</v>
      </c>
      <c r="G27" s="110">
        <v>-64.016964999999999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6.5104930000000003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6.5104930000000003</v>
      </c>
      <c r="G31" s="110">
        <v>-6.5104930000000003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135.190403</v>
      </c>
      <c r="G32" s="110">
        <v>-135.190403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-179.67246900000001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 t="s">
        <v>282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 t="s">
        <v>282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 t="s">
        <v>282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 t="s">
        <v>282</v>
      </c>
      <c r="E23" s="293"/>
      <c r="F23" s="294"/>
      <c r="G23" s="292" t="s">
        <v>282</v>
      </c>
      <c r="H23" s="293"/>
      <c r="I23" s="294"/>
      <c r="J23" s="292" t="s">
        <v>282</v>
      </c>
      <c r="K23" s="293"/>
      <c r="L23" s="294"/>
      <c r="M23" s="292" t="s">
        <v>282</v>
      </c>
      <c r="N23" s="293"/>
      <c r="O23" s="294"/>
      <c r="P23" s="292" t="s">
        <v>282</v>
      </c>
      <c r="Q23" s="293"/>
      <c r="R23" s="294"/>
      <c r="S23" s="292" t="s">
        <v>282</v>
      </c>
      <c r="T23" s="293"/>
      <c r="U23" s="294"/>
      <c r="V23" s="292" t="s">
        <v>282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274</v>
      </c>
      <c r="E29" s="298"/>
      <c r="F29" s="299"/>
      <c r="G29" s="300" t="s">
        <v>300</v>
      </c>
      <c r="H29" s="301"/>
      <c r="I29" s="301"/>
      <c r="J29" s="300" t="s">
        <v>276</v>
      </c>
      <c r="K29" s="301"/>
      <c r="L29" s="301"/>
      <c r="M29" s="300" t="s">
        <v>301</v>
      </c>
      <c r="N29" s="301"/>
      <c r="O29" s="301"/>
      <c r="P29" s="300" t="s">
        <v>302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>
        <v>0.52399899999999999</v>
      </c>
      <c r="E30" s="272"/>
      <c r="F30" s="273"/>
      <c r="G30" s="271">
        <v>0.43813400000000002</v>
      </c>
      <c r="H30" s="272"/>
      <c r="I30" s="273"/>
      <c r="J30" s="271">
        <v>0.56310199999999999</v>
      </c>
      <c r="K30" s="272"/>
      <c r="L30" s="273"/>
      <c r="M30" s="271">
        <v>0.21407999999999999</v>
      </c>
      <c r="N30" s="272"/>
      <c r="O30" s="273"/>
      <c r="P30" s="271">
        <v>0.39903100000000002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303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304</v>
      </c>
      <c r="C32" s="277"/>
      <c r="D32" s="278">
        <v>0.52399899999999999</v>
      </c>
      <c r="E32" s="279"/>
      <c r="F32" s="280"/>
      <c r="G32" s="278">
        <v>0.43813400000000002</v>
      </c>
      <c r="H32" s="279"/>
      <c r="I32" s="280"/>
      <c r="J32" s="278">
        <v>0.56310199999999999</v>
      </c>
      <c r="K32" s="279"/>
      <c r="L32" s="280"/>
      <c r="M32" s="281">
        <v>0.21407999999999999</v>
      </c>
      <c r="N32" s="282"/>
      <c r="O32" s="282"/>
      <c r="P32" s="281">
        <v>0.39903100000000002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303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304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>
        <v>0.52399899999999999</v>
      </c>
      <c r="E36" s="293"/>
      <c r="F36" s="294"/>
      <c r="G36" s="292">
        <v>0.43813400000000002</v>
      </c>
      <c r="H36" s="293"/>
      <c r="I36" s="294"/>
      <c r="J36" s="292">
        <v>0.56310199999999999</v>
      </c>
      <c r="K36" s="293"/>
      <c r="L36" s="294"/>
      <c r="M36" s="292">
        <v>0.21407999999999999</v>
      </c>
      <c r="N36" s="293"/>
      <c r="O36" s="294"/>
      <c r="P36" s="292">
        <v>0.39903100000000002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2019-09-04T01:07:21Z</dcterms:modified>
</cp:coreProperties>
</file>