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<sst xmlns="http://schemas.openxmlformats.org/spreadsheetml/2006/main" count="1144" uniqueCount="304">
  <si>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</si>
  <si>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</si>
  <si>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</si>
  <si>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</si>
  <si>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</si>
  <si>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</si>
  <si>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</si>
  <si>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</si>
  <si>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</si>
  <si>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</si>
  <si>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</si>
  <si>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</si>
  <si>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</si>
  <si>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</si>
  <si>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</si>
  <si>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</si>
  <si>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</si>
  <si>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</si>
  <si>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</si>
  <si>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</si>
  <si>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</si>
  <si>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</si>
  <si>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</si>
  <si>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</si>
  <si>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</si>
  <si>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</si>
  <si>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</si>
  <si>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</si>
  <si>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</si>
  <si>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</si>
  <si>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</si>
  <si>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</si>
  <si>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</si>
  <si>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</si>
  <si>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</si>
  <si>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</si>
  <si>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</si>
  <si>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</si>
  <si>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</si>
  <si>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</si>
  <si>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</si>
  <si>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</si>
  <si>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</si>
  <si>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</si>
  <si>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</si>
  <si>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</si>
  <si>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</si>
  <si>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</si>
  <si>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</si>
  <si>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</si>
  <si>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</si>
  <si>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</si>
  <si>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</si>
  <si>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</si>
  <si>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</si>
  <si>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</si>
  <si>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</si>
  <si>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</si>
  <si>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</si>
  <si>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</si>
  <si>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</si>
  <si>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</si>
  <si>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</si>
  <si>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</si>
  <si>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</si>
  <si>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</si>
  <si>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</si>
  <si>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</si>
  <si>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</si>
  <si>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</si>
  <si>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</si>
  <si>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</si>
  <si>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</si>
  <si>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</si>
  <si>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</si>
  <si>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</si>
  <si>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</si>
  <si>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</si>
  <si>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</si>
  <si>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</si>
  <si>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</si>
  <si>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</si>
  <si>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</si>
  <si>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</si>
  <si>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</si>
  <si>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</si>
  <si>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</si>
  <si>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</si>
  <si>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</si>
  <si>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</si>
  <si>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</si>
  <si>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</si>
  <si>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</si>
  <si>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</si>
  <si>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</si>
  <si>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</si>
  <si>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</si>
  <si>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</si>
  <si>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</si>
  <si>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</si>
  <si>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</si>
  <si>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</si>
  <si>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</si>
  <si>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</si>
  <si>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</si>
  <si>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</si>
  <si>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</si>
  <si>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</si>
  <si>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</si>
  <si>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</si>
  <si>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</si>
  <si>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</si>
  <si>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</si>
  <si>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</si>
  <si>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</si>
  <si>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</si>
  <si>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</si>
  <si>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</si>
  <si>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</si>
  <si>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</si>
  <si>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</si>
  <si>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</si>
  <si>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</si>
  <si>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</si>
  <si>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</si>
  <si>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</si>
  <si>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</si>
  <si>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</si>
  <si>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</si>
  <si>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</si>
  <si>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</si>
  <si>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</si>
  <si>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</si>
  <si>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</si>
  <si>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</si>
  <si>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</si>
  <si>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</si>
  <si>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</si>
  <si>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</si>
  <si>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</si>
  <si>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</si>
  <si>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</si>
  <si>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</si>
  <si>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</si>
  <si>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</si>
  <si>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</si>
  <si>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</si>
  <si>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</si>
  <si>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</si>
  <si>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</si>
  <si>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</si>
  <si>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</si>
  <si>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</si>
  <si>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</si>
  <si>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</si>
  <si>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</si>
  <si>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</si>
  <si>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</si>
  <si>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</si>
  <si>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</si>
  <si>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</si>
  <si>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</si>
  <si>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</si>
  <si>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</si>
  <si>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</si>
  <si>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</si>
  <si>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</si>
  <si>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</si>
  <si>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</si>
  <si>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</si>
  <si>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</si>
  <si>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</si>
  <si>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</si>
  <si>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</si>
  <si>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</si>
  <si>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</si>
  <si>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</si>
  <si>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</si>
  <si>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</si>
  <si>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</si>
  <si>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</si>
  <si>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</si>
  <si>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</si>
  <si>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</si>
  <si>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</si>
  <si>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</si>
  <si>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</si>
  <si>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</si>
  <si>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</si>
  <si>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</si>
  <si>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</si>
  <si>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</si>
  <si>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</si>
  <si>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</si>
  <si>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</si>
  <si>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</si>
  <si>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</si>
  <si>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</si>
  <si>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</si>
  <si>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</si>
  <si>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</si>
  <si>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</si>
  <si>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</si>
  <si>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</si>
  <si>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</si>
  <si>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</si>
  <si>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</si>
  <si>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</si>
  <si>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</si>
  <si>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</si>
  <si>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</si>
  <si>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</si>
  <si>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</si>
  <si>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</si>
  <si>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</si>
  <si>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</si>
  <si>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</si>
  <si>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</si>
  <si>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</si>
  <si>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</si>
  <si>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</si>
  <si>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</si>
  <si>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</si>
  <si>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</si>
  <si>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</si>
  <si>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</si>
  <si>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</si>
  <si>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</si>
  <si>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</si>
  <si>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</si>
  <si>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</si>
  <si>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</si>
  <si>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</si>
  <si>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</si>
  <si>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</si>
  <si>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</si>
  <si>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</si>
  <si>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</si>
  <si>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</si>
  <si>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</si>
  <si>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</si>
  <si>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</si>
  <si>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</si>
  <si>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</si>
  <si>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</si>
  <si>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</si>
  <si>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</si>
  <si>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</si>
  <si>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</si>
  <si>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</si>
  <si>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</si>
  <si>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</si>
  <si>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</si>
  <si>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</si>
  <si>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</si>
  <si>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</si>
  <si>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</si>
  <si>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局：府民文化部</t>
    <phoneticPr fontId="1"/>
  </si>
  <si>
    <t>事 業 名：上方演芸資料館管理運営事業</t>
    <phoneticPr fontId="1"/>
  </si>
  <si>
    <t>施設運営型  部　　局：府民文化部</t>
    <phoneticPr fontId="1"/>
  </si>
  <si>
    <t>上方演芸資料館管理運営事業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</si>
  <si>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</si>
  <si>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（上方演芸資料館管理運営事業）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</si>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</sst>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2.7428789999999998</v>
      </c>
      <c r="S8" s="147">
        <v>2.8745120000000002</v>
      </c>
      <c r="T8" s="148">
        <v>-0.131633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2.7428789999999998</v>
      </c>
      <c r="S13" s="60">
        <v>2.8745120000000002</v>
      </c>
      <c r="T13" s="61">
        <v>-0.131633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24.348524000000001</v>
      </c>
      <c r="S20" s="147">
        <v>33.446872999999997</v>
      </c>
      <c r="T20" s="148">
        <v>-9.0983490000000007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5.0999999999999996</v>
      </c>
      <c r="I22" s="147">
        <v>5.1000019999999999</v>
      </c>
      <c r="J22" s="148">
        <v>-1.9999999999999999E-6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24.348524000000001</v>
      </c>
      <c r="S25" s="60">
        <v>33.446872999999997</v>
      </c>
      <c r="T25" s="61">
        <v>-9.0983490000000007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27.091403</v>
      </c>
      <c r="S29" s="154">
        <v>36.321384999999999</v>
      </c>
      <c r="T29" s="155">
        <v>-9.2299819999999997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-21.991402999999998</v>
      </c>
      <c r="S31" s="147">
        <v>-31.221382999999999</v>
      </c>
      <c r="T31" s="148">
        <v>9.2299799999999994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9.2299799999999994</v>
      </c>
      <c r="S32" s="60">
        <v>-11.239084</v>
      </c>
      <c r="T32" s="61">
        <v>20.469063999999999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5.0999999999999996</v>
      </c>
      <c r="I43" s="60">
        <v>5.1000019999999999</v>
      </c>
      <c r="J43" s="61">
        <v>-1.9999999999999999E-6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-21.991402999999998</v>
      </c>
      <c r="S59" s="154">
        <v>-31.221382999999999</v>
      </c>
      <c r="T59" s="155">
        <v>9.2299799999999994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5.0999999999999996</v>
      </c>
      <c r="I60" s="150">
        <v>5.1000019999999999</v>
      </c>
      <c r="J60" s="151">
        <v>-1.9999999999999999E-6</v>
      </c>
      <c r="K60" s="202" t="s">
        <v>66</v>
      </c>
      <c r="L60" s="205"/>
      <c r="M60" s="205"/>
      <c r="N60" s="205"/>
      <c r="O60" s="205"/>
      <c r="P60" s="205"/>
      <c r="Q60" s="206"/>
      <c r="R60" s="152">
        <v>5.0999999999999996</v>
      </c>
      <c r="S60" s="150">
        <v>5.1000019999999999</v>
      </c>
      <c r="T60" s="151">
        <v>-1.9999999999999999E-6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1.5821000000000002E-2</v>
      </c>
      <c r="I9" s="159">
        <v>1.2242759999999999</v>
      </c>
      <c r="J9" s="160">
        <v>-1.2084550000000001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-112.98740599999999</v>
      </c>
      <c r="T15" s="164">
        <v>-89.008735999999999</v>
      </c>
      <c r="U15" s="165">
        <v>-23.978670000000001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>
        <v>1.2039299999999999</v>
      </c>
      <c r="J20" s="3">
        <v>-1.2039299999999999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9.9999999999999995E-7</v>
      </c>
      <c r="T25" s="159" t="s">
        <v>256</v>
      </c>
      <c r="U25" s="160">
        <v>9.9999999999999995E-7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1.5821000000000002E-2</v>
      </c>
      <c r="I27" s="145">
        <v>2.0346E-2</v>
      </c>
      <c r="J27" s="3">
        <v>-4.5250000000000004E-3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 t="s">
        <v>256</v>
      </c>
      <c r="U27" s="3">
        <v>9.9999999999999995E-7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113.003227</v>
      </c>
      <c r="I28" s="159">
        <v>90.233012000000002</v>
      </c>
      <c r="J28" s="160">
        <v>22.770215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40.509963999999997</v>
      </c>
      <c r="I30" s="145">
        <v>43.123893000000002</v>
      </c>
      <c r="J30" s="3">
        <v>-2.6139290000000002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39.103504999999998</v>
      </c>
      <c r="I31" s="145">
        <v>25.837334999999999</v>
      </c>
      <c r="J31" s="3">
        <v>13.266170000000001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-9.9999999999999995E-7</v>
      </c>
      <c r="T31" s="164" t="s">
        <v>256</v>
      </c>
      <c r="U31" s="165">
        <v>-9.9999999999999995E-7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3.8942410000000001</v>
      </c>
      <c r="I32" s="145">
        <v>5.6290719999999999</v>
      </c>
      <c r="J32" s="3">
        <v>-1.734831</v>
      </c>
      <c r="L32" s="24" t="s">
        <v>127</v>
      </c>
      <c r="M32" s="25"/>
      <c r="N32" s="25"/>
      <c r="O32" s="25"/>
      <c r="P32" s="25"/>
      <c r="Q32" s="25"/>
      <c r="R32" s="25"/>
      <c r="S32" s="168">
        <v>-112.987407</v>
      </c>
      <c r="T32" s="168">
        <v>-89.008735999999999</v>
      </c>
      <c r="U32" s="169">
        <v>-23.978670999999999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122.217388</v>
      </c>
      <c r="T33" s="170">
        <v>77.769651999999994</v>
      </c>
      <c r="U33" s="171">
        <v>44.447735999999999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33.914141999999998</v>
      </c>
      <c r="I34" s="145">
        <v>0.74851999999999996</v>
      </c>
      <c r="J34" s="3">
        <v>33.165621999999999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9.2299810000000004</v>
      </c>
      <c r="T36" s="172">
        <v>-11.239084</v>
      </c>
      <c r="U36" s="173">
        <v>20.469065000000001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2.7428789999999998</v>
      </c>
      <c r="I41" s="145">
        <v>2.8745120000000002</v>
      </c>
      <c r="J41" s="3">
        <v>-0.131633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-7.1615039999999999</v>
      </c>
      <c r="I42" s="145">
        <v>12.019679999999999</v>
      </c>
      <c r="J42" s="3">
        <v>-19.181183999999998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-112.98740599999999</v>
      </c>
      <c r="I45" s="161">
        <v>-89.008735999999999</v>
      </c>
      <c r="J45" s="162">
        <v>-23.978670000000001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1.5821000000000002E-2</v>
      </c>
      <c r="I8" s="159">
        <v>1.2242759999999999</v>
      </c>
      <c r="J8" s="160">
        <v>-1.2084550000000001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>
        <v>1.2039299999999999</v>
      </c>
      <c r="J20" s="3">
        <v>-1.2039299999999999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1.5821000000000002E-2</v>
      </c>
      <c r="I27" s="145">
        <v>2.0346E-2</v>
      </c>
      <c r="J27" s="3">
        <v>-4.5250000000000004E-3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122.233209</v>
      </c>
      <c r="I28" s="159">
        <v>78.993927999999997</v>
      </c>
      <c r="J28" s="160">
        <v>43.239280999999998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-122.217388</v>
      </c>
      <c r="T28" s="164">
        <v>-77.769651999999994</v>
      </c>
      <c r="U28" s="165">
        <v>-44.447735999999999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45.321320999999998</v>
      </c>
      <c r="I30" s="145">
        <v>46.779001000000001</v>
      </c>
      <c r="J30" s="3">
        <v>-1.4576800000000001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39.103504999999998</v>
      </c>
      <c r="I31" s="145">
        <v>25.837334999999999</v>
      </c>
      <c r="J31" s="3">
        <v>13.266170000000001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3.8942410000000001</v>
      </c>
      <c r="I32" s="145">
        <v>5.6290719999999999</v>
      </c>
      <c r="J32" s="3">
        <v>-1.734831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33.914141999999998</v>
      </c>
      <c r="I34" s="145">
        <v>0.74851999999999996</v>
      </c>
      <c r="J34" s="3">
        <v>33.165621999999999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-122.217388</v>
      </c>
      <c r="T45" s="164">
        <v>-77.769651999999994</v>
      </c>
      <c r="U45" s="165">
        <v>-44.447735999999999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122.217388</v>
      </c>
      <c r="T46" s="164">
        <v>77.769651999999994</v>
      </c>
      <c r="U46" s="165">
        <v>44.447735999999999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-122.217388</v>
      </c>
      <c r="I49" s="161">
        <v>-77.769651999999994</v>
      </c>
      <c r="J49" s="162">
        <v>-44.447735999999999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-7.5819590000000003</v>
      </c>
      <c r="F7" s="29">
        <v>-656.121802</v>
      </c>
      <c r="G7" s="29" t="s">
        <v>256</v>
      </c>
      <c r="H7" s="29">
        <v>632.48237800000004</v>
      </c>
      <c r="I7" s="29" t="s">
        <v>256</v>
      </c>
      <c r="J7" s="242" t="s">
        <v>256</v>
      </c>
      <c r="K7" s="243"/>
      <c r="L7" s="29">
        <v>-31.221382999999999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-112.987407</v>
      </c>
      <c r="G8" s="29">
        <v>-9.9999999999999995E-7</v>
      </c>
      <c r="H8" s="29">
        <v>122.217388</v>
      </c>
      <c r="I8" s="29" t="s">
        <v>256</v>
      </c>
      <c r="J8" s="242" t="s">
        <v>256</v>
      </c>
      <c r="K8" s="243"/>
      <c r="L8" s="29">
        <v>9.2299799999999994</v>
      </c>
    </row>
    <row r="9" spans="1:17" ht="15" customHeight="1" x14ac:dyDescent="0.15">
      <c r="A9" s="239" t="s">
        <v>185</v>
      </c>
      <c r="B9" s="240"/>
      <c r="C9" s="240"/>
      <c r="D9" s="241"/>
      <c r="E9" s="29">
        <v>-7.5819590000000003</v>
      </c>
      <c r="F9" s="29">
        <v>-769.10920899999996</v>
      </c>
      <c r="G9" s="29">
        <v>-9.9999999999999995E-7</v>
      </c>
      <c r="H9" s="29">
        <v>754.69976599999995</v>
      </c>
      <c r="I9" s="29" t="s">
        <v>256</v>
      </c>
      <c r="J9" s="242" t="s">
        <v>256</v>
      </c>
      <c r="K9" s="243"/>
      <c r="L9" s="29">
        <v>-21.991402999999998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-31.221382999999999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1.9999999999999999E-6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1.9999999999999999E-6</v>
      </c>
      <c r="G22" s="110">
        <v>-1.9999999999999999E-6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9.0983490000000007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9.0983490000000007</v>
      </c>
      <c r="F27" s="110"/>
      <c r="G27" s="110">
        <v>9.0983490000000007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0.131633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0.131633</v>
      </c>
      <c r="F31" s="110"/>
      <c r="G31" s="110">
        <v>0.131633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9.2299820000000015</v>
      </c>
      <c r="F32" s="110">
        <v>1.9999999999999999E-6</v>
      </c>
      <c r="G32" s="110">
        <v>9.2299799999999994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-21.991402999999998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23.592500000000001</v>
      </c>
      <c r="E18" s="279"/>
      <c r="F18" s="280"/>
      <c r="G18" s="278" t="s">
        <v>282</v>
      </c>
      <c r="H18" s="279"/>
      <c r="I18" s="280"/>
      <c r="J18" s="278">
        <v>18.4925</v>
      </c>
      <c r="K18" s="279"/>
      <c r="L18" s="280"/>
      <c r="M18" s="281">
        <v>5.0999999999999996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>
        <v>5.0999999999999996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23.592500000000001</v>
      </c>
      <c r="E23" s="293"/>
      <c r="F23" s="294"/>
      <c r="G23" s="292" t="s">
        <v>282</v>
      </c>
      <c r="H23" s="293"/>
      <c r="I23" s="294"/>
      <c r="J23" s="292">
        <v>18.4925</v>
      </c>
      <c r="K23" s="293"/>
      <c r="L23" s="294"/>
      <c r="M23" s="292">
        <v>5.0999999999999996</v>
      </c>
      <c r="N23" s="293"/>
      <c r="O23" s="294"/>
      <c r="P23" s="292" t="s">
        <v>282</v>
      </c>
      <c r="Q23" s="293"/>
      <c r="R23" s="294"/>
      <c r="S23" s="292" t="s">
        <v>282</v>
      </c>
      <c r="T23" s="293"/>
      <c r="U23" s="294"/>
      <c r="V23" s="292">
        <v>5.0999999999999996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275</v>
      </c>
      <c r="H29" s="301"/>
      <c r="I29" s="301"/>
      <c r="J29" s="300" t="s">
        <v>276</v>
      </c>
      <c r="K29" s="301"/>
      <c r="L29" s="301"/>
      <c r="M29" s="300" t="s">
        <v>300</v>
      </c>
      <c r="N29" s="301"/>
      <c r="O29" s="301"/>
      <c r="P29" s="300" t="s">
        <v>301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302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303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302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303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2019-09-04T01:04:09Z</dcterms:modified>
</cp:coreProperties>
</file>