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22000府民文化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<sst xmlns="http://schemas.openxmlformats.org/spreadsheetml/2006/main" count="1135" uniqueCount="306">
  <si>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</si>
  <si>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</si>
  <si>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</si>
  <si>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</si>
  <si>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</si>
  <si>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</si>
  <si>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</si>
  <si>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</si>
  <si>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</si>
  <si>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</si>
  <si>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</si>
  <si>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</si>
  <si>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</si>
  <si>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</si>
  <si>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</si>
  <si>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</si>
  <si>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</si>
  <si>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</si>
  <si>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</si>
  <si>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</si>
  <si>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</si>
  <si>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</si>
  <si>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</si>
  <si>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</si>
  <si>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</si>
  <si>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</si>
  <si>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</si>
  <si>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</si>
  <si>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</si>
  <si>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</si>
  <si>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</si>
  <si>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</si>
  <si>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</si>
  <si>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</si>
  <si>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</si>
  <si>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</si>
  <si>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</si>
  <si>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</si>
  <si>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</si>
  <si>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</si>
  <si>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</si>
  <si>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</si>
  <si>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</si>
  <si>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</si>
  <si>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</si>
  <si>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</si>
  <si>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</si>
  <si>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</si>
  <si>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</si>
  <si>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</si>
  <si>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</si>
  <si>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</si>
  <si>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</si>
  <si>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</si>
  <si>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</si>
  <si>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</si>
  <si>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</si>
  <si>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</si>
  <si>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</si>
  <si>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</si>
  <si>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</si>
  <si>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</si>
  <si>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</si>
  <si>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</si>
  <si>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</si>
  <si>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</si>
  <si>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</si>
  <si>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</si>
  <si>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</si>
  <si>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</si>
  <si>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</si>
  <si>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</si>
  <si>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</si>
  <si>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</si>
  <si>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</si>
  <si>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</si>
  <si>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</si>
  <si>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</si>
  <si>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</si>
  <si>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</si>
  <si>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</si>
  <si>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</si>
  <si>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</si>
  <si>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</si>
  <si>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</si>
  <si>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</si>
  <si>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</si>
  <si>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</si>
  <si>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</si>
  <si>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</si>
  <si>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</si>
  <si>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</si>
  <si>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</si>
  <si>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</si>
  <si>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</si>
  <si>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</si>
  <si>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</si>
  <si>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</si>
  <si>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</si>
  <si>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</si>
  <si>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</si>
  <si>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</si>
  <si>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</si>
  <si>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</si>
  <si>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</si>
  <si>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</si>
  <si>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</si>
  <si>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</si>
  <si>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</si>
  <si>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</si>
  <si>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</si>
  <si>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</si>
  <si>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</si>
  <si>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</si>
  <si>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</si>
  <si>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</si>
  <si>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</si>
  <si>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</si>
  <si>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</si>
  <si>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</si>
  <si>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</si>
  <si>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</si>
  <si>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</si>
  <si>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</si>
  <si>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</si>
  <si>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</si>
  <si>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</si>
  <si>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</si>
  <si>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</si>
  <si>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</si>
  <si>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</si>
  <si>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</si>
  <si>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</si>
  <si>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</si>
  <si>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</si>
  <si>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</si>
  <si>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</si>
  <si>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</si>
  <si>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</si>
  <si>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</si>
  <si>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</si>
  <si>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</si>
  <si>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</si>
  <si>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</si>
  <si>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</si>
  <si>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</si>
  <si>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</si>
  <si>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</si>
  <si>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</si>
  <si>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</si>
  <si>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</si>
  <si>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</si>
  <si>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</si>
  <si>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</si>
  <si>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</si>
  <si>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</si>
  <si>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</si>
  <si>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</si>
  <si>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</si>
  <si>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</si>
  <si>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</si>
  <si>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</si>
  <si>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</si>
  <si>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</si>
  <si>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</si>
  <si>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</si>
  <si>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</si>
  <si>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</si>
  <si>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</si>
  <si>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</si>
  <si>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</si>
  <si>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</si>
  <si>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</si>
  <si>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</si>
  <si>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</si>
  <si>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</si>
  <si>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</si>
  <si>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</si>
  <si>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</si>
  <si>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</si>
  <si>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</si>
  <si>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</si>
  <si>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</si>
  <si>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</si>
  <si>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</si>
  <si>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</si>
  <si>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</si>
  <si>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</si>
  <si>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</si>
  <si>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</si>
  <si>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</si>
  <si>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</si>
  <si>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</si>
  <si>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</si>
  <si>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</si>
  <si>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</si>
  <si>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</si>
  <si>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</si>
  <si>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</si>
  <si>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</si>
  <si>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</si>
  <si>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</si>
  <si>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</si>
  <si>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</si>
  <si>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</si>
  <si>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</si>
  <si>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</si>
  <si>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</si>
  <si>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</si>
  <si>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</si>
  <si>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</si>
  <si>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</si>
  <si>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</si>
  <si>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</si>
  <si>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</si>
  <si>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</si>
  <si>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</si>
  <si>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</si>
  <si>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</si>
  <si>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</si>
  <si>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</si>
  <si>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</si>
  <si>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</si>
  <si>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</si>
  <si>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</si>
  <si>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</si>
  <si>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</si>
  <si>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</si>
  <si>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</si>
  <si>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</si>
  <si>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</si>
  <si>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</si>
  <si>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</si>
  <si>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</si>
  <si>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</si>
  <si>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</si>
  <si>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</si>
  <si>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</si>
  <si>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</si>
  <si>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</si>
  <si>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</si>
  <si>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</si>
  <si>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</si>
  <si>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</si>
  <si>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</si>
  <si>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</si>
  <si>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</si>
  <si>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</si>
  <si>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</si>
  <si>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</si>
  <si>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</si>
  <si>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</si>
  <si>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</si>
  <si>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</si>
  <si>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</si>
  <si>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</si>
  <si>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</si>
  <si>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事業類型：施設運営型　  部　　局：府民文化部</t>
    <phoneticPr fontId="1"/>
  </si>
  <si>
    <t>事 業 名：江之子島文化芸術創造センター管理運営事業</t>
    <phoneticPr fontId="1"/>
  </si>
  <si>
    <t>施設運営型  部　　局：府民文化部</t>
    <phoneticPr fontId="1"/>
  </si>
  <si>
    <t>江之子島文化芸術創造センター管理運営事業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</si>
  <si>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</si>
  <si>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（江之子島文化芸術創造センター管理運営事業）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</si>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</sst>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2.1061619999999999</v>
      </c>
      <c r="S8" s="147">
        <v>1.6627430000000001</v>
      </c>
      <c r="T8" s="148">
        <v>0.44341900000000001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2.1061619999999999</v>
      </c>
      <c r="S13" s="60">
        <v>1.6627430000000001</v>
      </c>
      <c r="T13" s="61">
        <v>0.44341900000000001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25.188127999999999</v>
      </c>
      <c r="S20" s="147">
        <v>21.440303</v>
      </c>
      <c r="T20" s="148">
        <v>3.7478250000000002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11925.416791</v>
      </c>
      <c r="I22" s="147">
        <v>11967.479973</v>
      </c>
      <c r="J22" s="148">
        <v>-42.063181999999998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9641.7662909999999</v>
      </c>
      <c r="I23" s="60">
        <v>9681.1628070000006</v>
      </c>
      <c r="J23" s="61">
        <v>-39.396515999999998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9641.7662909999999</v>
      </c>
      <c r="I24" s="60">
        <v>9681.1628070000006</v>
      </c>
      <c r="J24" s="61">
        <v>-39.396515999999998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9117.133898</v>
      </c>
      <c r="I25" s="60">
        <v>9117.133898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25.188127999999999</v>
      </c>
      <c r="S25" s="60">
        <v>21.440303</v>
      </c>
      <c r="T25" s="61">
        <v>3.7478250000000002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524.63239299999998</v>
      </c>
      <c r="I26" s="60">
        <v>564.028909</v>
      </c>
      <c r="J26" s="61">
        <v>-39.396515999999998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27.29429</v>
      </c>
      <c r="S29" s="154">
        <v>23.103045999999999</v>
      </c>
      <c r="T29" s="155">
        <v>4.1912440000000002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11898.122501</v>
      </c>
      <c r="S31" s="147">
        <v>11944.376926999999</v>
      </c>
      <c r="T31" s="148">
        <v>-46.254426000000002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-46.254426000000002</v>
      </c>
      <c r="S32" s="60">
        <v>-14.381743</v>
      </c>
      <c r="T32" s="61">
        <v>-31.872682999999999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2283.6505000000002</v>
      </c>
      <c r="I43" s="60">
        <v>2286.3171659999998</v>
      </c>
      <c r="J43" s="61">
        <v>-2.6666660000000002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11898.122501</v>
      </c>
      <c r="S59" s="154">
        <v>11944.376926999999</v>
      </c>
      <c r="T59" s="155">
        <v>-46.254426000000002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11925.416791</v>
      </c>
      <c r="I60" s="150">
        <v>11967.479973</v>
      </c>
      <c r="J60" s="151">
        <v>-42.063181999999998</v>
      </c>
      <c r="K60" s="202" t="s">
        <v>66</v>
      </c>
      <c r="L60" s="205"/>
      <c r="M60" s="205"/>
      <c r="N60" s="205"/>
      <c r="O60" s="205"/>
      <c r="P60" s="205"/>
      <c r="Q60" s="206"/>
      <c r="R60" s="152">
        <v>11925.416791</v>
      </c>
      <c r="S60" s="150">
        <v>11967.479973</v>
      </c>
      <c r="T60" s="151">
        <v>-42.063181999999998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 t="s">
        <v>256</v>
      </c>
      <c r="I9" s="159" t="s">
        <v>256</v>
      </c>
      <c r="J9" s="160" t="s">
        <v>256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 t="s">
        <v>256</v>
      </c>
      <c r="T14" s="164" t="s">
        <v>256</v>
      </c>
      <c r="U14" s="165" t="s">
        <v>256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-144.37699799999999</v>
      </c>
      <c r="T15" s="164">
        <v>-112.90386700000001</v>
      </c>
      <c r="U15" s="165">
        <v>-31.473130999999999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256</v>
      </c>
      <c r="I18" s="145" t="s">
        <v>256</v>
      </c>
      <c r="J18" s="3" t="s">
        <v>256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2.6666669999999999</v>
      </c>
      <c r="T25" s="159" t="s">
        <v>256</v>
      </c>
      <c r="U25" s="160">
        <v>2.6666669999999999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 t="s">
        <v>256</v>
      </c>
      <c r="I27" s="145" t="s">
        <v>256</v>
      </c>
      <c r="J27" s="3" t="s">
        <v>256</v>
      </c>
      <c r="L27" s="156"/>
      <c r="M27" s="11"/>
      <c r="N27" s="11" t="s">
        <v>123</v>
      </c>
      <c r="O27" s="11"/>
      <c r="P27" s="11"/>
      <c r="Q27" s="11"/>
      <c r="R27" s="11"/>
      <c r="S27" s="145">
        <v>2.6666669999999999</v>
      </c>
      <c r="T27" s="145" t="s">
        <v>256</v>
      </c>
      <c r="U27" s="3">
        <v>2.6666669999999999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144.37699799999999</v>
      </c>
      <c r="I28" s="159">
        <v>112.90386700000001</v>
      </c>
      <c r="J28" s="160">
        <v>31.473130999999999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24.426580000000001</v>
      </c>
      <c r="I30" s="145">
        <v>19.556307</v>
      </c>
      <c r="J30" s="3">
        <v>4.8702730000000001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72.345411999999996</v>
      </c>
      <c r="I31" s="145">
        <v>74.377244000000005</v>
      </c>
      <c r="J31" s="3">
        <v>-2.0318320000000001</v>
      </c>
      <c r="L31" s="12" t="s">
        <v>126</v>
      </c>
      <c r="M31" s="13"/>
      <c r="N31" s="13"/>
      <c r="O31" s="13"/>
      <c r="P31" s="13"/>
      <c r="Q31" s="13"/>
      <c r="R31" s="13"/>
      <c r="S31" s="164">
        <v>-2.6666669999999999</v>
      </c>
      <c r="T31" s="164" t="s">
        <v>256</v>
      </c>
      <c r="U31" s="165">
        <v>-2.6666669999999999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256</v>
      </c>
      <c r="I32" s="145" t="s">
        <v>256</v>
      </c>
      <c r="J32" s="3" t="s">
        <v>256</v>
      </c>
      <c r="L32" s="24" t="s">
        <v>127</v>
      </c>
      <c r="M32" s="25"/>
      <c r="N32" s="25"/>
      <c r="O32" s="25"/>
      <c r="P32" s="25"/>
      <c r="Q32" s="25"/>
      <c r="R32" s="25"/>
      <c r="S32" s="168">
        <v>-147.043665</v>
      </c>
      <c r="T32" s="168">
        <v>-112.90386700000001</v>
      </c>
      <c r="U32" s="169">
        <v>-34.139797999999999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100.789238</v>
      </c>
      <c r="T33" s="170">
        <v>98.522124000000005</v>
      </c>
      <c r="U33" s="171">
        <v>2.2671139999999999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0.38983000000000001</v>
      </c>
      <c r="I34" s="145">
        <v>0.34621000000000002</v>
      </c>
      <c r="J34" s="3">
        <v>4.3619999999999999E-2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-46.254427</v>
      </c>
      <c r="T36" s="172">
        <v>-14.381743</v>
      </c>
      <c r="U36" s="173">
        <v>-31.872684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39.396515999999998</v>
      </c>
      <c r="I37" s="145">
        <v>39.396515999999998</v>
      </c>
      <c r="J37" s="3" t="s">
        <v>256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2.1061619999999999</v>
      </c>
      <c r="I41" s="145">
        <v>1.6627430000000001</v>
      </c>
      <c r="J41" s="3">
        <v>0.44341900000000001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5.7124980000000001</v>
      </c>
      <c r="I42" s="145">
        <v>-22.435153</v>
      </c>
      <c r="J42" s="3">
        <v>28.147651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-144.37699799999999</v>
      </c>
      <c r="I45" s="161">
        <v>-112.90386700000001</v>
      </c>
      <c r="J45" s="162">
        <v>-31.473130999999999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 t="s">
        <v>256</v>
      </c>
      <c r="I8" s="159" t="s">
        <v>256</v>
      </c>
      <c r="J8" s="160" t="s">
        <v>256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256</v>
      </c>
      <c r="I18" s="145" t="s">
        <v>256</v>
      </c>
      <c r="J18" s="3" t="s">
        <v>256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 t="s">
        <v>256</v>
      </c>
      <c r="U19" s="160" t="s">
        <v>256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 t="s">
        <v>256</v>
      </c>
      <c r="I27" s="145" t="s">
        <v>256</v>
      </c>
      <c r="J27" s="3" t="s">
        <v>256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256</v>
      </c>
      <c r="T27" s="164" t="s">
        <v>256</v>
      </c>
      <c r="U27" s="165" t="s">
        <v>256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100.789238</v>
      </c>
      <c r="I28" s="159">
        <v>98.522124000000005</v>
      </c>
      <c r="J28" s="160">
        <v>2.2671139999999999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-100.789238</v>
      </c>
      <c r="T28" s="164">
        <v>-98.522124000000005</v>
      </c>
      <c r="U28" s="165">
        <v>-2.2671139999999999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28.053996000000001</v>
      </c>
      <c r="I30" s="145">
        <v>23.798670000000001</v>
      </c>
      <c r="J30" s="3">
        <v>4.2553260000000002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72.345411999999996</v>
      </c>
      <c r="I31" s="145">
        <v>74.377244000000005</v>
      </c>
      <c r="J31" s="3">
        <v>-2.0318320000000001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256</v>
      </c>
      <c r="I32" s="145" t="s">
        <v>256</v>
      </c>
      <c r="J32" s="3" t="s">
        <v>256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0.38983000000000001</v>
      </c>
      <c r="I34" s="145">
        <v>0.34621000000000002</v>
      </c>
      <c r="J34" s="3">
        <v>4.3619999999999999E-2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-100.789238</v>
      </c>
      <c r="T45" s="164">
        <v>-98.522124000000005</v>
      </c>
      <c r="U45" s="165">
        <v>-2.2671139999999999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100.789238</v>
      </c>
      <c r="T46" s="164">
        <v>98.522124000000005</v>
      </c>
      <c r="U46" s="165">
        <v>2.2671139999999999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-100.789238</v>
      </c>
      <c r="I49" s="161">
        <v>-98.522124000000005</v>
      </c>
      <c r="J49" s="162">
        <v>-2.2671139999999999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2403.5849859999998</v>
      </c>
      <c r="F7" s="29">
        <v>-1028.594867</v>
      </c>
      <c r="G7" s="29">
        <v>9763.5478129999992</v>
      </c>
      <c r="H7" s="29">
        <v>805.83899499999995</v>
      </c>
      <c r="I7" s="29" t="s">
        <v>256</v>
      </c>
      <c r="J7" s="242" t="s">
        <v>256</v>
      </c>
      <c r="K7" s="243"/>
      <c r="L7" s="29">
        <v>11944.376926999999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-147.043665</v>
      </c>
      <c r="G8" s="29">
        <v>9.9999999999999995E-7</v>
      </c>
      <c r="H8" s="29">
        <v>100.789238</v>
      </c>
      <c r="I8" s="29" t="s">
        <v>256</v>
      </c>
      <c r="J8" s="242" t="s">
        <v>256</v>
      </c>
      <c r="K8" s="243"/>
      <c r="L8" s="29">
        <v>-46.254426000000002</v>
      </c>
    </row>
    <row r="9" spans="1:17" ht="15" customHeight="1" x14ac:dyDescent="0.15">
      <c r="A9" s="239" t="s">
        <v>185</v>
      </c>
      <c r="B9" s="240"/>
      <c r="C9" s="240"/>
      <c r="D9" s="241"/>
      <c r="E9" s="29">
        <v>2403.5849859999998</v>
      </c>
      <c r="F9" s="29">
        <v>-1175.6385319999999</v>
      </c>
      <c r="G9" s="29">
        <v>9763.5478139999996</v>
      </c>
      <c r="H9" s="29">
        <v>906.62823300000002</v>
      </c>
      <c r="I9" s="29" t="s">
        <v>256</v>
      </c>
      <c r="J9" s="242" t="s">
        <v>256</v>
      </c>
      <c r="K9" s="243"/>
      <c r="L9" s="29">
        <v>11898.122501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11944.376926999999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39.396515999999998</v>
      </c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2.6666660000000002</v>
      </c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42.063181999999998</v>
      </c>
      <c r="G22" s="110">
        <v>-42.063181999999998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/>
      <c r="F26" s="30">
        <v>3.7478250000000002</v>
      </c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/>
      <c r="F27" s="110">
        <v>3.7478250000000002</v>
      </c>
      <c r="G27" s="110">
        <v>-3.7478250000000002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0.44341900000000001</v>
      </c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0.44341900000000001</v>
      </c>
      <c r="G31" s="110">
        <v>-0.44341900000000001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/>
      <c r="F32" s="110">
        <v>46.254425999999995</v>
      </c>
      <c r="G32" s="110">
        <v>-46.254426000000002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11898.122501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261</v>
      </c>
      <c r="B1" s="246"/>
      <c r="C1" s="246"/>
      <c r="D1" s="246"/>
      <c r="E1" s="246" t="s">
        <v>262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263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265</v>
      </c>
      <c r="V3" s="252"/>
      <c r="W3" s="252"/>
      <c r="X3" s="252"/>
    </row>
    <row r="4" spans="1:24" ht="40.5" customHeight="1" x14ac:dyDescent="0.15">
      <c r="A4" s="253" t="s">
        <v>266</v>
      </c>
      <c r="B4" s="254"/>
      <c r="C4" s="254"/>
      <c r="D4" s="255" t="s">
        <v>267</v>
      </c>
      <c r="E4" s="256"/>
      <c r="F4" s="257"/>
      <c r="G4" s="255" t="s">
        <v>268</v>
      </c>
      <c r="H4" s="258"/>
      <c r="I4" s="258"/>
      <c r="J4" s="255" t="s">
        <v>269</v>
      </c>
      <c r="K4" s="258"/>
      <c r="L4" s="258"/>
      <c r="M4" s="255" t="s">
        <v>270</v>
      </c>
      <c r="N4" s="258"/>
      <c r="O4" s="258"/>
      <c r="P4" s="255" t="s">
        <v>271</v>
      </c>
      <c r="Q4" s="258"/>
      <c r="R4" s="258"/>
      <c r="S4" s="255" t="s">
        <v>272</v>
      </c>
      <c r="T4" s="258"/>
      <c r="U4" s="258"/>
      <c r="V4" s="255" t="s">
        <v>273</v>
      </c>
      <c r="W4" s="258"/>
      <c r="X4" s="259"/>
    </row>
    <row r="5" spans="1:24" ht="14.25" thickBot="1" x14ac:dyDescent="0.2">
      <c r="A5" s="260"/>
      <c r="B5" s="261"/>
      <c r="C5" s="261"/>
      <c r="D5" s="262" t="s">
        <v>274</v>
      </c>
      <c r="E5" s="263"/>
      <c r="F5" s="264"/>
      <c r="G5" s="265" t="s">
        <v>275</v>
      </c>
      <c r="H5" s="266"/>
      <c r="I5" s="266"/>
      <c r="J5" s="265" t="s">
        <v>276</v>
      </c>
      <c r="K5" s="266"/>
      <c r="L5" s="266"/>
      <c r="M5" s="265" t="s">
        <v>277</v>
      </c>
      <c r="N5" s="266"/>
      <c r="O5" s="266"/>
      <c r="P5" s="265" t="s">
        <v>278</v>
      </c>
      <c r="Q5" s="266"/>
      <c r="R5" s="266"/>
      <c r="S5" s="265" t="s">
        <v>279</v>
      </c>
      <c r="T5" s="266"/>
      <c r="U5" s="266"/>
      <c r="V5" s="265" t="s">
        <v>280</v>
      </c>
      <c r="W5" s="266"/>
      <c r="X5" s="267"/>
    </row>
    <row r="6" spans="1:24" x14ac:dyDescent="0.15">
      <c r="A6" s="268" t="s">
        <v>281</v>
      </c>
      <c r="B6" s="269"/>
      <c r="C6" s="270"/>
      <c r="D6" s="271">
        <v>10081.644307</v>
      </c>
      <c r="E6" s="272"/>
      <c r="F6" s="273"/>
      <c r="G6" s="271" t="s">
        <v>282</v>
      </c>
      <c r="H6" s="272"/>
      <c r="I6" s="273"/>
      <c r="J6" s="271" t="s">
        <v>282</v>
      </c>
      <c r="K6" s="272"/>
      <c r="L6" s="273"/>
      <c r="M6" s="271">
        <v>10081.644307</v>
      </c>
      <c r="N6" s="272"/>
      <c r="O6" s="273"/>
      <c r="P6" s="271">
        <v>439.878016</v>
      </c>
      <c r="Q6" s="272"/>
      <c r="R6" s="273"/>
      <c r="S6" s="271">
        <v>39.396515999999998</v>
      </c>
      <c r="T6" s="272"/>
      <c r="U6" s="273"/>
      <c r="V6" s="271">
        <v>9641.7662909999999</v>
      </c>
      <c r="W6" s="272"/>
      <c r="X6" s="274"/>
    </row>
    <row r="7" spans="1:24" x14ac:dyDescent="0.15">
      <c r="A7" s="275"/>
      <c r="B7" s="276" t="s">
        <v>283</v>
      </c>
      <c r="C7" s="277"/>
      <c r="D7" s="278">
        <v>9117.133898</v>
      </c>
      <c r="E7" s="279"/>
      <c r="F7" s="280"/>
      <c r="G7" s="278" t="s">
        <v>282</v>
      </c>
      <c r="H7" s="279"/>
      <c r="I7" s="280"/>
      <c r="J7" s="278" t="s">
        <v>282</v>
      </c>
      <c r="K7" s="279"/>
      <c r="L7" s="280"/>
      <c r="M7" s="281">
        <v>9117.133898</v>
      </c>
      <c r="N7" s="282"/>
      <c r="O7" s="282"/>
      <c r="P7" s="281" t="s">
        <v>282</v>
      </c>
      <c r="Q7" s="282"/>
      <c r="R7" s="282"/>
      <c r="S7" s="281" t="s">
        <v>282</v>
      </c>
      <c r="T7" s="282"/>
      <c r="U7" s="282"/>
      <c r="V7" s="281">
        <v>9117.133898</v>
      </c>
      <c r="W7" s="282"/>
      <c r="X7" s="283"/>
    </row>
    <row r="8" spans="1:24" x14ac:dyDescent="0.15">
      <c r="A8" s="275"/>
      <c r="B8" s="276" t="s">
        <v>284</v>
      </c>
      <c r="C8" s="277"/>
      <c r="D8" s="278">
        <v>964.51040899999998</v>
      </c>
      <c r="E8" s="279"/>
      <c r="F8" s="280"/>
      <c r="G8" s="278" t="s">
        <v>282</v>
      </c>
      <c r="H8" s="279"/>
      <c r="I8" s="280"/>
      <c r="J8" s="278" t="s">
        <v>282</v>
      </c>
      <c r="K8" s="279"/>
      <c r="L8" s="280"/>
      <c r="M8" s="281">
        <v>964.51040899999998</v>
      </c>
      <c r="N8" s="282"/>
      <c r="O8" s="282"/>
      <c r="P8" s="284">
        <v>439.878016</v>
      </c>
      <c r="Q8" s="285"/>
      <c r="R8" s="286"/>
      <c r="S8" s="281">
        <v>39.396515999999998</v>
      </c>
      <c r="T8" s="282"/>
      <c r="U8" s="282"/>
      <c r="V8" s="281">
        <v>524.63239299999998</v>
      </c>
      <c r="W8" s="282"/>
      <c r="X8" s="283"/>
    </row>
    <row r="9" spans="1:24" x14ac:dyDescent="0.15">
      <c r="A9" s="275"/>
      <c r="B9" s="276" t="s">
        <v>285</v>
      </c>
      <c r="C9" s="277"/>
      <c r="D9" s="278" t="s">
        <v>282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 t="s">
        <v>282</v>
      </c>
      <c r="N9" s="282"/>
      <c r="O9" s="282"/>
      <c r="P9" s="278" t="s">
        <v>282</v>
      </c>
      <c r="Q9" s="279"/>
      <c r="R9" s="280"/>
      <c r="S9" s="281" t="s">
        <v>282</v>
      </c>
      <c r="T9" s="282"/>
      <c r="U9" s="282"/>
      <c r="V9" s="281" t="s">
        <v>282</v>
      </c>
      <c r="W9" s="282"/>
      <c r="X9" s="283"/>
    </row>
    <row r="10" spans="1:24" x14ac:dyDescent="0.15">
      <c r="A10" s="275"/>
      <c r="B10" s="276" t="s">
        <v>286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1" t="s">
        <v>282</v>
      </c>
      <c r="Q10" s="282"/>
      <c r="R10" s="282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287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288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78" t="s">
        <v>282</v>
      </c>
      <c r="Q12" s="279"/>
      <c r="R12" s="280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289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 t="s">
        <v>290</v>
      </c>
      <c r="B14" s="276"/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78" t="s">
        <v>282</v>
      </c>
      <c r="N14" s="279"/>
      <c r="O14" s="280"/>
      <c r="P14" s="278" t="s">
        <v>282</v>
      </c>
      <c r="Q14" s="279"/>
      <c r="R14" s="280"/>
      <c r="S14" s="278" t="s">
        <v>282</v>
      </c>
      <c r="T14" s="279"/>
      <c r="U14" s="280"/>
      <c r="V14" s="281" t="s">
        <v>282</v>
      </c>
      <c r="W14" s="282"/>
      <c r="X14" s="283"/>
    </row>
    <row r="15" spans="1:24" x14ac:dyDescent="0.15">
      <c r="A15" s="275"/>
      <c r="B15" s="276" t="s">
        <v>283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81" t="s">
        <v>282</v>
      </c>
      <c r="Q15" s="282"/>
      <c r="R15" s="282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/>
      <c r="B16" s="276" t="s">
        <v>284</v>
      </c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81" t="s">
        <v>282</v>
      </c>
      <c r="N16" s="282"/>
      <c r="O16" s="282"/>
      <c r="P16" s="278" t="s">
        <v>282</v>
      </c>
      <c r="Q16" s="279"/>
      <c r="R16" s="280"/>
      <c r="S16" s="281" t="s">
        <v>282</v>
      </c>
      <c r="T16" s="282"/>
      <c r="U16" s="282"/>
      <c r="V16" s="281" t="s">
        <v>282</v>
      </c>
      <c r="W16" s="282"/>
      <c r="X16" s="283"/>
    </row>
    <row r="17" spans="1:24" x14ac:dyDescent="0.15">
      <c r="A17" s="275"/>
      <c r="B17" s="276" t="s">
        <v>285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78" t="s">
        <v>282</v>
      </c>
      <c r="Q17" s="279"/>
      <c r="R17" s="280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 t="s">
        <v>291</v>
      </c>
      <c r="B18" s="276"/>
      <c r="C18" s="277"/>
      <c r="D18" s="278">
        <v>2286.3171659999998</v>
      </c>
      <c r="E18" s="279"/>
      <c r="F18" s="280"/>
      <c r="G18" s="278">
        <v>9.9435000000000002</v>
      </c>
      <c r="H18" s="279"/>
      <c r="I18" s="280"/>
      <c r="J18" s="278">
        <v>12.610165999999481</v>
      </c>
      <c r="K18" s="279"/>
      <c r="L18" s="280"/>
      <c r="M18" s="281">
        <v>2283.6505000000002</v>
      </c>
      <c r="N18" s="282"/>
      <c r="O18" s="282"/>
      <c r="P18" s="278" t="s">
        <v>282</v>
      </c>
      <c r="Q18" s="279"/>
      <c r="R18" s="280"/>
      <c r="S18" s="281" t="s">
        <v>282</v>
      </c>
      <c r="T18" s="282"/>
      <c r="U18" s="282"/>
      <c r="V18" s="281">
        <v>2283.6505000000002</v>
      </c>
      <c r="W18" s="282"/>
      <c r="X18" s="283"/>
    </row>
    <row r="19" spans="1:24" x14ac:dyDescent="0.15">
      <c r="A19" s="275" t="s">
        <v>292</v>
      </c>
      <c r="B19" s="276"/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81" t="s">
        <v>282</v>
      </c>
      <c r="Q19" s="282"/>
      <c r="R19" s="282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293</v>
      </c>
      <c r="B20" s="276"/>
      <c r="C20" s="277"/>
      <c r="D20" s="278" t="s">
        <v>282</v>
      </c>
      <c r="E20" s="279"/>
      <c r="F20" s="280"/>
      <c r="G20" s="278" t="s">
        <v>282</v>
      </c>
      <c r="H20" s="279"/>
      <c r="I20" s="280"/>
      <c r="J20" s="278" t="s">
        <v>282</v>
      </c>
      <c r="K20" s="279"/>
      <c r="L20" s="280"/>
      <c r="M20" s="281" t="s">
        <v>282</v>
      </c>
      <c r="N20" s="282"/>
      <c r="O20" s="282"/>
      <c r="P20" s="278" t="s">
        <v>282</v>
      </c>
      <c r="Q20" s="279"/>
      <c r="R20" s="280"/>
      <c r="S20" s="281" t="s">
        <v>282</v>
      </c>
      <c r="T20" s="282"/>
      <c r="U20" s="282"/>
      <c r="V20" s="281" t="s">
        <v>282</v>
      </c>
      <c r="W20" s="282"/>
      <c r="X20" s="283"/>
    </row>
    <row r="21" spans="1:24" x14ac:dyDescent="0.15">
      <c r="A21" s="275" t="s">
        <v>294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7" t="s">
        <v>282</v>
      </c>
      <c r="Q21" s="288"/>
      <c r="R21" s="288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295</v>
      </c>
      <c r="B22" s="276"/>
      <c r="C22" s="277"/>
      <c r="D22" s="278" t="s">
        <v>282</v>
      </c>
      <c r="E22" s="279"/>
      <c r="F22" s="280"/>
      <c r="G22" s="278" t="s">
        <v>282</v>
      </c>
      <c r="H22" s="279"/>
      <c r="I22" s="280"/>
      <c r="J22" s="278" t="s">
        <v>282</v>
      </c>
      <c r="K22" s="279"/>
      <c r="L22" s="280"/>
      <c r="M22" s="281" t="s">
        <v>282</v>
      </c>
      <c r="N22" s="282"/>
      <c r="O22" s="282"/>
      <c r="P22" s="281" t="s">
        <v>282</v>
      </c>
      <c r="Q22" s="282"/>
      <c r="R22" s="282"/>
      <c r="S22" s="281" t="s">
        <v>282</v>
      </c>
      <c r="T22" s="282"/>
      <c r="U22" s="282"/>
      <c r="V22" s="281" t="s">
        <v>282</v>
      </c>
      <c r="W22" s="282"/>
      <c r="X22" s="283"/>
    </row>
    <row r="23" spans="1:24" ht="14.25" thickBot="1" x14ac:dyDescent="0.2">
      <c r="A23" s="289" t="s">
        <v>296</v>
      </c>
      <c r="B23" s="290"/>
      <c r="C23" s="291"/>
      <c r="D23" s="292">
        <v>12367.961472999999</v>
      </c>
      <c r="E23" s="293"/>
      <c r="F23" s="294"/>
      <c r="G23" s="292">
        <v>9.9435000000000002</v>
      </c>
      <c r="H23" s="293"/>
      <c r="I23" s="294"/>
      <c r="J23" s="292">
        <v>12.610165999999481</v>
      </c>
      <c r="K23" s="293"/>
      <c r="L23" s="294"/>
      <c r="M23" s="292">
        <v>12365.294807</v>
      </c>
      <c r="N23" s="293"/>
      <c r="O23" s="294"/>
      <c r="P23" s="292">
        <v>439.878016</v>
      </c>
      <c r="Q23" s="293"/>
      <c r="R23" s="294"/>
      <c r="S23" s="292">
        <v>39.396515999999998</v>
      </c>
      <c r="T23" s="293"/>
      <c r="U23" s="294"/>
      <c r="V23" s="292">
        <v>11925.416791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300</v>
      </c>
      <c r="E29" s="298"/>
      <c r="F29" s="299"/>
      <c r="G29" s="300" t="s">
        <v>275</v>
      </c>
      <c r="H29" s="301"/>
      <c r="I29" s="301"/>
      <c r="J29" s="300" t="s">
        <v>301</v>
      </c>
      <c r="K29" s="301"/>
      <c r="L29" s="301"/>
      <c r="M29" s="300" t="s">
        <v>302</v>
      </c>
      <c r="N29" s="301"/>
      <c r="O29" s="301"/>
      <c r="P29" s="300" t="s">
        <v>303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304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305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304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305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2019-09-04T00:57:36Z</dcterms:modified>
</cp:coreProperties>
</file>