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6000財務部  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<sst xmlns="http://schemas.openxmlformats.org/spreadsheetml/2006/main" count="1146" uniqueCount="307">
  <si>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</si>
  <si>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</si>
  <si>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</si>
  <si>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</si>
  <si>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</si>
  <si>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</si>
  <si>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</si>
  <si>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</si>
  <si>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</si>
  <si>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</si>
  <si>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</si>
  <si>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</si>
  <si>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</si>
  <si>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</si>
  <si>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</si>
  <si>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</si>
  <si>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</si>
  <si>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</si>
  <si>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</si>
  <si>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</si>
  <si>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</si>
  <si>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</si>
  <si>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</si>
  <si>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</si>
  <si>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</si>
  <si>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</si>
  <si>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</si>
  <si>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</si>
  <si>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</si>
  <si>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</si>
  <si>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</si>
  <si>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</si>
  <si>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</si>
  <si>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</si>
  <si>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</si>
  <si>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</si>
  <si>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</si>
  <si>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</si>
  <si>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</si>
  <si>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</si>
  <si>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</si>
  <si>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</si>
  <si>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</si>
  <si>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</si>
  <si>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</si>
  <si>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</si>
  <si>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</si>
  <si>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</si>
  <si>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</si>
  <si>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</si>
  <si>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</si>
  <si>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</si>
  <si>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</si>
  <si>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</si>
  <si>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</si>
  <si>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</si>
  <si>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</si>
  <si>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</si>
  <si>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</si>
  <si>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</si>
  <si>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</si>
  <si>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</si>
  <si>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</si>
  <si>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</si>
  <si>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</si>
  <si>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</si>
  <si>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</si>
  <si>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</si>
  <si>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</si>
  <si>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</si>
  <si>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</si>
  <si>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</si>
  <si>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</si>
  <si>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</si>
  <si>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</si>
  <si>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</si>
  <si>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</si>
  <si>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</si>
  <si>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</si>
  <si>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</si>
  <si>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</si>
  <si>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</si>
  <si>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</si>
  <si>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</si>
  <si>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</si>
  <si>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</si>
  <si>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</si>
  <si>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</si>
  <si>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</si>
  <si>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</si>
  <si>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</si>
  <si>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</si>
  <si>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</si>
  <si>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</si>
  <si>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</si>
  <si>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</si>
  <si>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</si>
  <si>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</si>
  <si>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</si>
  <si>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</si>
  <si>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</si>
  <si>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</si>
  <si>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</si>
  <si>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</si>
  <si>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</si>
  <si>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</si>
  <si>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</si>
  <si>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</si>
  <si>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</si>
  <si>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</si>
  <si>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</si>
  <si>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</si>
  <si>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</si>
  <si>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</si>
  <si>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</si>
  <si>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</si>
  <si>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</si>
  <si>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</si>
  <si>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</si>
  <si>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</si>
  <si>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</si>
  <si>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</si>
  <si>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</si>
  <si>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</si>
  <si>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</si>
  <si>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</si>
  <si>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</si>
  <si>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</si>
  <si>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</si>
  <si>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</si>
  <si>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</si>
  <si>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</si>
  <si>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</si>
  <si>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</si>
  <si>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</si>
  <si>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</si>
  <si>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</si>
  <si>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</si>
  <si>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</si>
  <si>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</si>
  <si>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</si>
  <si>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</si>
  <si>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</si>
  <si>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</si>
  <si>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</si>
  <si>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</si>
  <si>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</si>
  <si>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</si>
  <si>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</si>
  <si>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</si>
  <si>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</si>
  <si>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</si>
  <si>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</si>
  <si>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</si>
  <si>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</si>
  <si>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</si>
  <si>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</si>
  <si>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</si>
  <si>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</si>
  <si>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</si>
  <si>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</si>
  <si>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</si>
  <si>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</si>
  <si>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</si>
  <si>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</si>
  <si>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</si>
  <si>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</si>
  <si>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</si>
  <si>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</si>
  <si>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</si>
  <si>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</si>
  <si>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</si>
  <si>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</si>
  <si>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</si>
  <si>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</si>
  <si>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</si>
  <si>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</si>
  <si>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</si>
  <si>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</si>
  <si>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</si>
  <si>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</si>
  <si>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</si>
  <si>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</si>
  <si>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</si>
  <si>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</si>
  <si>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</si>
  <si>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</si>
  <si>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</si>
  <si>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</si>
  <si>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</si>
  <si>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</si>
  <si>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</si>
  <si>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</si>
  <si>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</si>
  <si>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</si>
  <si>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</si>
  <si>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</si>
  <si>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</si>
  <si>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</si>
  <si>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</si>
  <si>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</si>
  <si>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</si>
  <si>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</si>
  <si>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</si>
  <si>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</si>
  <si>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</si>
  <si>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</si>
  <si>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</si>
  <si>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</si>
  <si>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</si>
  <si>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</si>
  <si>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</si>
  <si>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</si>
  <si>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</si>
  <si>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</si>
  <si>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</si>
  <si>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</si>
  <si>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</si>
  <si>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</si>
  <si>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</si>
  <si>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</si>
  <si>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</si>
  <si>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</si>
  <si>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</si>
  <si>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</si>
  <si>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</si>
  <si>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</si>
  <si>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</si>
  <si>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</si>
  <si>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</si>
  <si>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</si>
  <si>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</si>
  <si>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</si>
  <si>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</si>
  <si>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</si>
  <si>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</si>
  <si>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</si>
  <si>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</si>
  <si>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</si>
  <si>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</si>
  <si>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</si>
  <si>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</si>
  <si>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</si>
  <si>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</si>
  <si>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</si>
  <si>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</si>
  <si>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</si>
  <si>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</si>
  <si>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</si>
  <si>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</si>
  <si>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</si>
  <si>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</si>
  <si>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</si>
  <si>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</si>
  <si>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</si>
  <si>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</si>
  <si>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</si>
  <si>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局：財務部</t>
    <phoneticPr fontId="1"/>
  </si>
  <si>
    <t>事 業 名：地方税徴収機構運営事業</t>
    <phoneticPr fontId="1"/>
  </si>
  <si>
    <t>助成・啓発・指導・公権力型  部　　局：財務部</t>
    <phoneticPr fontId="1"/>
  </si>
  <si>
    <t>地方税徴収機構運営事業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</si>
  <si>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</si>
  <si>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（地方税徴収機構運営事業）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</si>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</sst>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19.930738999999999</v>
      </c>
      <c r="S8" s="147">
        <v>9.7930010000000003</v>
      </c>
      <c r="T8" s="148">
        <v>10.137738000000001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15.472498999999999</v>
      </c>
      <c r="S13" s="60">
        <v>9.7930010000000003</v>
      </c>
      <c r="T13" s="61">
        <v>5.6794979999999997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4.45824</v>
      </c>
      <c r="S18" s="60" t="s">
        <v>256</v>
      </c>
      <c r="T18" s="61">
        <v>4.45824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189.171178</v>
      </c>
      <c r="S20" s="147">
        <v>120.065697</v>
      </c>
      <c r="T20" s="148">
        <v>69.105480999999997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8.91648</v>
      </c>
      <c r="I22" s="147" t="s">
        <v>256</v>
      </c>
      <c r="J22" s="148">
        <v>8.91648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184.71293800000001</v>
      </c>
      <c r="S25" s="60">
        <v>120.065697</v>
      </c>
      <c r="T25" s="61">
        <v>64.647240999999994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4.45824</v>
      </c>
      <c r="S27" s="60" t="s">
        <v>256</v>
      </c>
      <c r="T27" s="61">
        <v>4.45824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209.10191699999999</v>
      </c>
      <c r="S29" s="154">
        <v>129.858698</v>
      </c>
      <c r="T29" s="155">
        <v>79.243218999999996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-200.18543700000001</v>
      </c>
      <c r="S31" s="147">
        <v>-129.858698</v>
      </c>
      <c r="T31" s="148">
        <v>-70.326739000000003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-70.326739000000003</v>
      </c>
      <c r="S32" s="60">
        <v>4.8775139999999997</v>
      </c>
      <c r="T32" s="61">
        <v>-75.204252999999994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8.91648</v>
      </c>
      <c r="I45" s="60" t="s">
        <v>256</v>
      </c>
      <c r="J45" s="61">
        <v>8.91648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-200.18543700000001</v>
      </c>
      <c r="S59" s="154">
        <v>-129.858698</v>
      </c>
      <c r="T59" s="155">
        <v>-70.326739000000003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8.91648</v>
      </c>
      <c r="I60" s="150" t="s">
        <v>256</v>
      </c>
      <c r="J60" s="151">
        <v>8.91648</v>
      </c>
      <c r="K60" s="202" t="s">
        <v>66</v>
      </c>
      <c r="L60" s="205"/>
      <c r="M60" s="205"/>
      <c r="N60" s="205"/>
      <c r="O60" s="205"/>
      <c r="P60" s="205"/>
      <c r="Q60" s="206"/>
      <c r="R60" s="152">
        <v>8.91648</v>
      </c>
      <c r="S60" s="150" t="s">
        <v>256</v>
      </c>
      <c r="T60" s="151">
        <v>8.91648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11.724500000000001</v>
      </c>
      <c r="I9" s="159">
        <v>10.922743000000001</v>
      </c>
      <c r="J9" s="160">
        <v>0.80175700000000005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-269.037015</v>
      </c>
      <c r="T15" s="164">
        <v>-123.459328</v>
      </c>
      <c r="U15" s="165">
        <v>-145.577687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11.724500000000001</v>
      </c>
      <c r="I27" s="145">
        <v>10.922743000000001</v>
      </c>
      <c r="J27" s="3">
        <v>0.80175700000000005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280.76151499999997</v>
      </c>
      <c r="I28" s="159">
        <v>134.382071</v>
      </c>
      <c r="J28" s="160">
        <v>146.37944400000001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174.09612100000001</v>
      </c>
      <c r="I30" s="145">
        <v>111.873673</v>
      </c>
      <c r="J30" s="3">
        <v>62.222448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7.215001</v>
      </c>
      <c r="I31" s="145">
        <v>8.8701939999999997</v>
      </c>
      <c r="J31" s="3">
        <v>-1.6551929999999999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0.52536799999999995</v>
      </c>
      <c r="I32" s="145">
        <v>0.99091899999999999</v>
      </c>
      <c r="J32" s="3">
        <v>-0.46555099999999999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-269.037015</v>
      </c>
      <c r="T32" s="168">
        <v>-123.459328</v>
      </c>
      <c r="U32" s="169">
        <v>-145.577687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198.71027599999999</v>
      </c>
      <c r="T33" s="170">
        <v>128.33684199999999</v>
      </c>
      <c r="U33" s="171">
        <v>70.373434000000003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0.13758000000000001</v>
      </c>
      <c r="I34" s="145">
        <v>0.14657000000000001</v>
      </c>
      <c r="J34" s="3">
        <v>-8.9899999999999997E-3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-70.326739000000003</v>
      </c>
      <c r="T36" s="172">
        <v>4.8775139999999997</v>
      </c>
      <c r="U36" s="173">
        <v>-75.204252999999994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3.9744000000000002</v>
      </c>
      <c r="I37" s="145">
        <v>1.7562519999999999</v>
      </c>
      <c r="J37" s="3">
        <v>2.2181479999999998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15.472498999999999</v>
      </c>
      <c r="I41" s="145">
        <v>9.7930010000000003</v>
      </c>
      <c r="J41" s="3">
        <v>5.6794979999999997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79.340546000000003</v>
      </c>
      <c r="I42" s="145">
        <v>0.95146200000000003</v>
      </c>
      <c r="J42" s="3">
        <v>78.389083999999997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-269.037015</v>
      </c>
      <c r="I45" s="161">
        <v>-123.459328</v>
      </c>
      <c r="J45" s="162">
        <v>-145.577687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11.724500000000001</v>
      </c>
      <c r="I8" s="159">
        <v>10.922743000000001</v>
      </c>
      <c r="J8" s="160">
        <v>0.80175700000000005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11.724500000000001</v>
      </c>
      <c r="I27" s="145">
        <v>10.922743000000001</v>
      </c>
      <c r="J27" s="3">
        <v>0.80175700000000005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206.460376</v>
      </c>
      <c r="I28" s="159">
        <v>137.47499300000001</v>
      </c>
      <c r="J28" s="160">
        <v>68.985382999999999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-194.73587599999999</v>
      </c>
      <c r="T28" s="164">
        <v>-126.55225</v>
      </c>
      <c r="U28" s="165">
        <v>-68.183626000000004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198.582427</v>
      </c>
      <c r="I30" s="145">
        <v>127.46731</v>
      </c>
      <c r="J30" s="3">
        <v>71.115116999999998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7.215001</v>
      </c>
      <c r="I31" s="145">
        <v>8.8701939999999997</v>
      </c>
      <c r="J31" s="3">
        <v>-1.6551929999999999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0.52536799999999995</v>
      </c>
      <c r="I32" s="145">
        <v>0.99091899999999999</v>
      </c>
      <c r="J32" s="3">
        <v>-0.46555099999999999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0.13758000000000001</v>
      </c>
      <c r="I34" s="145">
        <v>0.14657000000000001</v>
      </c>
      <c r="J34" s="3">
        <v>-8.9899999999999997E-3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3.9744000000000002</v>
      </c>
      <c r="T37" s="159">
        <v>1.784592</v>
      </c>
      <c r="U37" s="160">
        <v>2.1898080000000002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3.9744000000000002</v>
      </c>
      <c r="T40" s="145">
        <v>1.784592</v>
      </c>
      <c r="U40" s="3">
        <v>2.1898080000000002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-3.9744000000000002</v>
      </c>
      <c r="T44" s="164">
        <v>-1.784592</v>
      </c>
      <c r="U44" s="165">
        <v>-2.1898080000000002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-198.71027599999999</v>
      </c>
      <c r="T45" s="164">
        <v>-128.33684199999999</v>
      </c>
      <c r="U45" s="165">
        <v>-70.373434000000003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198.71027599999999</v>
      </c>
      <c r="T46" s="164">
        <v>128.33684199999999</v>
      </c>
      <c r="U46" s="165">
        <v>70.373434000000003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-194.73587599999999</v>
      </c>
      <c r="I49" s="161">
        <v>-126.55225</v>
      </c>
      <c r="J49" s="162">
        <v>-68.183626000000004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 t="s">
        <v>256</v>
      </c>
      <c r="F7" s="29">
        <v>-528.54304000000002</v>
      </c>
      <c r="G7" s="29">
        <v>-0.15962399999999999</v>
      </c>
      <c r="H7" s="29">
        <v>398.84396600000002</v>
      </c>
      <c r="I7" s="29" t="s">
        <v>256</v>
      </c>
      <c r="J7" s="242" t="s">
        <v>256</v>
      </c>
      <c r="K7" s="243"/>
      <c r="L7" s="29">
        <v>-129.858698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-269.037015</v>
      </c>
      <c r="G8" s="29" t="s">
        <v>256</v>
      </c>
      <c r="H8" s="29">
        <v>198.71027599999999</v>
      </c>
      <c r="I8" s="29" t="s">
        <v>256</v>
      </c>
      <c r="J8" s="242" t="s">
        <v>256</v>
      </c>
      <c r="K8" s="243"/>
      <c r="L8" s="29">
        <v>-70.326739000000003</v>
      </c>
    </row>
    <row r="9" spans="1:17" ht="15" customHeight="1" x14ac:dyDescent="0.15">
      <c r="A9" s="239" t="s">
        <v>185</v>
      </c>
      <c r="B9" s="240"/>
      <c r="C9" s="240"/>
      <c r="D9" s="241"/>
      <c r="E9" s="29" t="s">
        <v>256</v>
      </c>
      <c r="F9" s="29">
        <v>-797.58005500000002</v>
      </c>
      <c r="G9" s="29">
        <v>-0.15962399999999999</v>
      </c>
      <c r="H9" s="29">
        <v>597.55424200000004</v>
      </c>
      <c r="I9" s="29" t="s">
        <v>256</v>
      </c>
      <c r="J9" s="242" t="s">
        <v>256</v>
      </c>
      <c r="K9" s="243"/>
      <c r="L9" s="29">
        <v>-200.18543700000001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-129.858698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8.91648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8.91648</v>
      </c>
      <c r="F22" s="110"/>
      <c r="G22" s="110">
        <v>8.91648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69.105480999999997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69.105480999999997</v>
      </c>
      <c r="G27" s="110">
        <v>-69.105480999999997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10.137738000000001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10.137738000000001</v>
      </c>
      <c r="G31" s="110">
        <v>-10.137738000000001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8.91648</v>
      </c>
      <c r="F32" s="110">
        <v>79.243218999999996</v>
      </c>
      <c r="G32" s="110">
        <v>-70.326739000000003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-200.18543700000001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ht="14.25" x14ac:dyDescent="0.15">
      <c r="S1" s="98" t="s">
        <v>242</v>
      </c>
      <c r="T1" s="119" t="s">
        <v>259</v>
      </c>
      <c r="U1" s="141"/>
      <c r="V1" s="142"/>
      <c r="W1" s="120"/>
      <c r="X1" s="97"/>
    </row>
    <row r="2" spans="1:24" x14ac:dyDescent="0.15">
      <c r="S2" s="98" t="s">
        <v>243</v>
      </c>
      <c r="T2" s="119" t="s">
        <v>260</v>
      </c>
      <c r="U2" s="119"/>
      <c r="V2" s="141"/>
      <c r="W2" s="142"/>
      <c r="X2" s="120"/>
    </row>
    <row r="3" spans="1:24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4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4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4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4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4" x14ac:dyDescent="0.15">
      <c r="A8" s="268" t="s">
        <v>281</v>
      </c>
      <c r="B8" s="269"/>
      <c r="C8" s="270"/>
      <c r="D8" s="271" t="s">
        <v>282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 t="s">
        <v>282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 t="s">
        <v>282</v>
      </c>
      <c r="W8" s="272"/>
      <c r="X8" s="274"/>
    </row>
    <row r="9" spans="1:24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>
        <v>5.1224400000000001</v>
      </c>
      <c r="E22" s="279"/>
      <c r="F22" s="280"/>
      <c r="G22" s="278">
        <v>12.890879999999999</v>
      </c>
      <c r="H22" s="279"/>
      <c r="I22" s="280"/>
      <c r="J22" s="278">
        <v>5.122440000000001</v>
      </c>
      <c r="K22" s="279"/>
      <c r="L22" s="280"/>
      <c r="M22" s="281">
        <v>12.890879999999999</v>
      </c>
      <c r="N22" s="282"/>
      <c r="O22" s="282"/>
      <c r="P22" s="278">
        <v>3.9744000000000002</v>
      </c>
      <c r="Q22" s="279"/>
      <c r="R22" s="280"/>
      <c r="S22" s="281">
        <v>3.9744000000000002</v>
      </c>
      <c r="T22" s="282"/>
      <c r="U22" s="282"/>
      <c r="V22" s="281">
        <v>8.91648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5.1224400000000001</v>
      </c>
      <c r="E25" s="293"/>
      <c r="F25" s="294"/>
      <c r="G25" s="292">
        <v>12.890879999999999</v>
      </c>
      <c r="H25" s="293"/>
      <c r="I25" s="294"/>
      <c r="J25" s="292">
        <v>5.122440000000001</v>
      </c>
      <c r="K25" s="293"/>
      <c r="L25" s="294"/>
      <c r="M25" s="292">
        <v>12.890879999999999</v>
      </c>
      <c r="N25" s="293"/>
      <c r="O25" s="294"/>
      <c r="P25" s="292">
        <v>3.9744000000000002</v>
      </c>
      <c r="Q25" s="293"/>
      <c r="R25" s="294"/>
      <c r="S25" s="292">
        <v>3.9744000000000002</v>
      </c>
      <c r="T25" s="293"/>
      <c r="U25" s="294"/>
      <c r="V25" s="292">
        <v>8.91648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4" ht="14.25" x14ac:dyDescent="0.15">
      <c r="S38" s="98" t="s">
        <v>242</v>
      </c>
      <c r="T38" s="119" t="s">
        <v>259</v>
      </c>
      <c r="U38" s="141"/>
      <c r="V38" s="142"/>
      <c r="W38" s="120"/>
      <c r="X38" s="97"/>
    </row>
    <row r="39" spans="1:24" x14ac:dyDescent="0.15">
      <c r="S39" s="98" t="s">
        <v>243</v>
      </c>
      <c r="T39" s="119" t="s">
        <v>260</v>
      </c>
      <c r="U39" s="119"/>
      <c r="V39" s="141"/>
      <c r="W39" s="142"/>
      <c r="X39" s="120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2019-09-03T07:05:12Z</dcterms:modified>
</cp:coreProperties>
</file>