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6000財務部  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<sst xmlns="http://schemas.openxmlformats.org/spreadsheetml/2006/main" count="1020" uniqueCount="307">
  <si>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</si>
  <si>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</si>
  <si>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</si>
  <si>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</si>
  <si>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</si>
  <si>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</si>
  <si>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</si>
  <si>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</si>
  <si>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</si>
  <si>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</si>
  <si>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</si>
  <si>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</si>
  <si>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</si>
  <si>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</si>
  <si>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</si>
  <si>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</si>
  <si>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</si>
  <si>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</si>
  <si>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</si>
  <si>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</si>
  <si>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</si>
  <si>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</si>
  <si>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</si>
  <si>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</si>
  <si>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</si>
  <si>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</si>
  <si>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</si>
  <si>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</si>
  <si>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</si>
  <si>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</si>
  <si>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</si>
  <si>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</si>
  <si>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</si>
  <si>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</si>
  <si>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</si>
  <si>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</si>
  <si>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</si>
  <si>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</si>
  <si>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</si>
  <si>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</si>
  <si>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</si>
  <si>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</si>
  <si>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</si>
  <si>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</si>
  <si>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</si>
  <si>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</si>
  <si>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</si>
  <si>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</si>
  <si>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</si>
  <si>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</si>
  <si>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</si>
  <si>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</si>
  <si>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</si>
  <si>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</si>
  <si>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</si>
  <si>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</si>
  <si>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</si>
  <si>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</si>
  <si>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</si>
  <si>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</si>
  <si>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</si>
  <si>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</si>
  <si>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</si>
  <si>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</si>
  <si>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</si>
  <si>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</si>
  <si>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</si>
  <si>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</si>
  <si>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</si>
  <si>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</si>
  <si>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</si>
  <si>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</si>
  <si>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</si>
  <si>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</si>
  <si>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</si>
  <si>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</si>
  <si>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</si>
  <si>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</si>
  <si>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</si>
  <si>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</si>
  <si>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</si>
  <si>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</si>
  <si>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</si>
  <si>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</si>
  <si>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</si>
  <si>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</si>
  <si>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</si>
  <si>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</si>
  <si>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</si>
  <si>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</si>
  <si>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</si>
  <si>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</si>
  <si>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</si>
  <si>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</si>
  <si>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</si>
  <si>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</si>
  <si>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</si>
  <si>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</si>
  <si>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</si>
  <si>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</si>
  <si>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</si>
  <si>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</si>
  <si>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</si>
  <si>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</si>
  <si>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</si>
  <si>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</si>
  <si>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</si>
  <si>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</si>
  <si>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</si>
  <si>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</si>
  <si>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</si>
  <si>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</si>
  <si>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</si>
  <si>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</si>
  <si>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</si>
  <si>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</si>
  <si>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</si>
  <si>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</si>
  <si>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</si>
  <si>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</si>
  <si>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</si>
  <si>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</si>
  <si>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</si>
  <si>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</si>
  <si>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</si>
  <si>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</si>
  <si>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</si>
  <si>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</si>
  <si>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</si>
  <si>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</si>
  <si>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</si>
  <si>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</si>
  <si>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</si>
  <si>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</si>
  <si>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</si>
  <si>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</si>
  <si>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</si>
  <si>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</si>
  <si>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</si>
  <si>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</si>
  <si>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</si>
  <si>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</si>
  <si>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</si>
  <si>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</si>
  <si>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</si>
  <si>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</si>
  <si>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</si>
  <si>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</si>
  <si>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</si>
  <si>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</si>
  <si>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</si>
  <si>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</si>
  <si>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</si>
  <si>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</si>
  <si>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</si>
  <si>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</si>
  <si>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</si>
  <si>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</si>
  <si>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</si>
  <si>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</si>
  <si>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</si>
  <si>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</si>
  <si>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</si>
  <si>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</si>
  <si>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</si>
  <si>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</si>
  <si>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</si>
  <si>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</si>
  <si>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</si>
  <si>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</si>
  <si>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</si>
  <si>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</si>
  <si>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</si>
  <si>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</si>
  <si>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</si>
  <si>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</si>
  <si>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</si>
  <si>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</si>
  <si>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</si>
  <si>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</si>
  <si>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</si>
  <si>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</si>
  <si>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</si>
  <si>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</si>
  <si>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</si>
  <si>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</si>
  <si>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</si>
  <si>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</si>
  <si>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</si>
  <si>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</si>
  <si>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</si>
  <si>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</si>
  <si>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</si>
  <si>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</si>
  <si>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</si>
  <si>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</si>
  <si>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</si>
  <si>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</si>
  <si>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</si>
  <si>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</si>
  <si>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</si>
  <si>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</si>
  <si>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</si>
  <si>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</si>
  <si>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</si>
  <si>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</si>
  <si>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</si>
  <si>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</si>
  <si>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</si>
  <si>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</si>
  <si>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</si>
  <si>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</si>
  <si>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</si>
  <si>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</si>
  <si>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</si>
  <si>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</si>
  <si>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</si>
  <si>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</si>
  <si>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</si>
  <si>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</si>
  <si>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</si>
  <si>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</si>
  <si>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</si>
  <si>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</si>
  <si>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</si>
  <si>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</si>
  <si>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</si>
  <si>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</si>
  <si>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</si>
  <si>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</si>
  <si>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</si>
  <si>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</si>
  <si>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</si>
  <si>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</si>
  <si>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</si>
  <si>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</si>
  <si>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</si>
  <si>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</si>
  <si>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</si>
  <si>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</si>
  <si>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</si>
  <si>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</si>
  <si>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</si>
  <si>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</si>
  <si>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</si>
  <si>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</si>
  <si>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</si>
  <si>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</si>
  <si>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</si>
  <si>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</si>
  <si>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</si>
  <si>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</si>
  <si>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</si>
  <si>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</si>
  <si>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</si>
  <si>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</si>
  <si>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</si>
  <si>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局：財務部</t>
    <phoneticPr fontId="1"/>
  </si>
  <si>
    <t>事 業 名：財産管理事務事業</t>
    <phoneticPr fontId="1"/>
  </si>
  <si>
    <t>行政組織管理型  部　　局：財務部</t>
    <phoneticPr fontId="1"/>
  </si>
  <si>
    <t>財産管理事務事業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</si>
  <si>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</si>
  <si>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（財産管理事務事業）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</si>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</sst>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8.2294830000000001</v>
      </c>
      <c r="I8" s="147">
        <v>10.082070999999999</v>
      </c>
      <c r="J8" s="148">
        <v>-1.8525879999999999</v>
      </c>
      <c r="K8" s="55"/>
      <c r="L8" s="56" t="s">
        <v>5</v>
      </c>
      <c r="M8" s="56"/>
      <c r="N8" s="56"/>
      <c r="O8" s="56"/>
      <c r="P8" s="56"/>
      <c r="Q8" s="62"/>
      <c r="R8" s="146">
        <v>32.304358999999998</v>
      </c>
      <c r="S8" s="147">
        <v>32.097785000000002</v>
      </c>
      <c r="T8" s="148">
        <v>0.20657400000000001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13.472595999999999</v>
      </c>
      <c r="I12" s="60">
        <v>13.832717000000001</v>
      </c>
      <c r="J12" s="61">
        <v>-0.36012100000000002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31.173869</v>
      </c>
      <c r="S13" s="60">
        <v>30.076673</v>
      </c>
      <c r="T13" s="61">
        <v>1.0971960000000001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13.472595999999999</v>
      </c>
      <c r="I14" s="60">
        <v>13.832717000000001</v>
      </c>
      <c r="J14" s="61">
        <v>-0.36012100000000002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-5.2431130000000001</v>
      </c>
      <c r="I15" s="60">
        <v>-3.7506460000000001</v>
      </c>
      <c r="J15" s="61">
        <v>-1.492467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1.13049</v>
      </c>
      <c r="S18" s="60">
        <v>2.021112</v>
      </c>
      <c r="T18" s="61">
        <v>-0.89062200000000002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352.63378999999998</v>
      </c>
      <c r="S20" s="147">
        <v>361.32758200000001</v>
      </c>
      <c r="T20" s="148">
        <v>-8.6937920000000002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1543.0635649999999</v>
      </c>
      <c r="I22" s="147">
        <v>1622.7292500000001</v>
      </c>
      <c r="J22" s="148">
        <v>-79.665684999999996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1522.061962</v>
      </c>
      <c r="I23" s="60">
        <v>1598.991162</v>
      </c>
      <c r="J23" s="61">
        <v>-76.929199999999994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1522.061962</v>
      </c>
      <c r="I24" s="60">
        <v>1598.991162</v>
      </c>
      <c r="J24" s="61">
        <v>-76.929199999999994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1520.7127539999999</v>
      </c>
      <c r="I25" s="60">
        <v>1597.4056840000001</v>
      </c>
      <c r="J25" s="61">
        <v>-76.692930000000004</v>
      </c>
      <c r="K25" s="63"/>
      <c r="L25" s="57"/>
      <c r="M25" s="57"/>
      <c r="N25" s="57" t="s">
        <v>36</v>
      </c>
      <c r="O25" s="57"/>
      <c r="P25" s="57"/>
      <c r="Q25" s="58"/>
      <c r="R25" s="59">
        <v>352.63378999999998</v>
      </c>
      <c r="S25" s="60">
        <v>360.197092</v>
      </c>
      <c r="T25" s="61">
        <v>-7.5633020000000002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1.349208</v>
      </c>
      <c r="I27" s="60">
        <v>1.5854779999999999</v>
      </c>
      <c r="J27" s="61">
        <v>-0.23627000000000001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>
        <v>1.13049</v>
      </c>
      <c r="T27" s="61">
        <v>-1.13049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384.93814900000001</v>
      </c>
      <c r="S29" s="154">
        <v>393.42536699999999</v>
      </c>
      <c r="T29" s="155">
        <v>-8.4872180000000004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1166.3548989999999</v>
      </c>
      <c r="S31" s="147">
        <v>1239.3859540000001</v>
      </c>
      <c r="T31" s="148">
        <v>-73.031054999999995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-73.031054999999995</v>
      </c>
      <c r="S32" s="60">
        <v>-213.96469300000001</v>
      </c>
      <c r="T32" s="61">
        <v>140.933638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1.9999999999999999E-6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1.13049</v>
      </c>
      <c r="I45" s="60">
        <v>3.151602</v>
      </c>
      <c r="J45" s="61">
        <v>-2.021112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19.871112</v>
      </c>
      <c r="I46" s="60">
        <v>20.586483999999999</v>
      </c>
      <c r="J46" s="61">
        <v>-0.71537200000000001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1166.3548989999999</v>
      </c>
      <c r="S59" s="154">
        <v>1239.3859540000001</v>
      </c>
      <c r="T59" s="155">
        <v>-73.031054999999995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1551.293048</v>
      </c>
      <c r="I60" s="150">
        <v>1632.8113209999999</v>
      </c>
      <c r="J60" s="151">
        <v>-81.518272999999994</v>
      </c>
      <c r="K60" s="202" t="s">
        <v>66</v>
      </c>
      <c r="L60" s="205"/>
      <c r="M60" s="205"/>
      <c r="N60" s="205"/>
      <c r="O60" s="205"/>
      <c r="P60" s="205"/>
      <c r="Q60" s="206"/>
      <c r="R60" s="152">
        <v>1551.293048</v>
      </c>
      <c r="S60" s="150">
        <v>1632.8113209999999</v>
      </c>
      <c r="T60" s="151">
        <v>-81.518272999999994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26.321666</v>
      </c>
      <c r="I9" s="159">
        <v>27.494492999999999</v>
      </c>
      <c r="J9" s="160">
        <v>-1.1728270000000001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-980.93966399999999</v>
      </c>
      <c r="T15" s="164">
        <v>-1030.204585</v>
      </c>
      <c r="U15" s="165">
        <v>49.264921000000001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3187.8011150000002</v>
      </c>
      <c r="T17" s="159">
        <v>3501.867436</v>
      </c>
      <c r="U17" s="160">
        <v>-314.06632100000002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25.083164</v>
      </c>
      <c r="I20" s="145">
        <v>25.895859999999999</v>
      </c>
      <c r="J20" s="3">
        <v>-0.81269599999999997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>
        <v>3186.4561789999998</v>
      </c>
      <c r="T22" s="145">
        <v>3492.5146960000002</v>
      </c>
      <c r="U22" s="3">
        <v>-306.05851699999999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1.3449359999999999</v>
      </c>
      <c r="T23" s="195">
        <v>9.3527400000000007</v>
      </c>
      <c r="U23" s="3">
        <v>-8.0078040000000001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583.19300499999997</v>
      </c>
      <c r="T25" s="159">
        <v>435.97076199999998</v>
      </c>
      <c r="U25" s="160">
        <v>147.22224299999999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>
        <v>520.61958800000002</v>
      </c>
      <c r="T26" s="145">
        <v>343.40613200000001</v>
      </c>
      <c r="U26" s="3">
        <v>177.21345600000001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1.238502</v>
      </c>
      <c r="I27" s="145">
        <v>1.598633</v>
      </c>
      <c r="J27" s="3">
        <v>-0.36013099999999998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 t="s">
        <v>256</v>
      </c>
      <c r="U27" s="3">
        <v>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1007.26133</v>
      </c>
      <c r="I28" s="159">
        <v>1057.6990780000001</v>
      </c>
      <c r="J28" s="160">
        <v>-50.437747999999999</v>
      </c>
      <c r="L28" s="156"/>
      <c r="M28" s="11"/>
      <c r="N28" s="11" t="s">
        <v>124</v>
      </c>
      <c r="O28" s="11"/>
      <c r="P28" s="11"/>
      <c r="Q28" s="11"/>
      <c r="R28" s="11"/>
      <c r="S28" s="145">
        <v>2.0304000000000002</v>
      </c>
      <c r="T28" s="145" t="s">
        <v>256</v>
      </c>
      <c r="U28" s="3">
        <v>2.0304000000000002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0.40365200000000001</v>
      </c>
      <c r="U29" s="3">
        <v>-0.40365200000000001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342.16602699999999</v>
      </c>
      <c r="I30" s="145">
        <v>345.36386900000002</v>
      </c>
      <c r="J30" s="3">
        <v>-3.1978420000000001</v>
      </c>
      <c r="L30" s="156"/>
      <c r="M30" s="11"/>
      <c r="N30" s="11" t="s">
        <v>125</v>
      </c>
      <c r="O30" s="11"/>
      <c r="P30" s="11"/>
      <c r="Q30" s="11"/>
      <c r="R30" s="11"/>
      <c r="S30" s="145">
        <v>60.543016000000001</v>
      </c>
      <c r="T30" s="145">
        <v>92.160978</v>
      </c>
      <c r="U30" s="3">
        <v>-31.617961999999999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201.992437</v>
      </c>
      <c r="I31" s="145">
        <v>211.942127</v>
      </c>
      <c r="J31" s="3">
        <v>-9.9496900000000004</v>
      </c>
      <c r="L31" s="12" t="s">
        <v>126</v>
      </c>
      <c r="M31" s="13"/>
      <c r="N31" s="13"/>
      <c r="O31" s="13"/>
      <c r="P31" s="13"/>
      <c r="Q31" s="13"/>
      <c r="R31" s="13"/>
      <c r="S31" s="164">
        <v>2604.6081100000001</v>
      </c>
      <c r="T31" s="164">
        <v>3065.8966740000001</v>
      </c>
      <c r="U31" s="165">
        <v>-461.28856400000001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0.34915099999999999</v>
      </c>
      <c r="I32" s="145">
        <v>5.8590000000000003E-2</v>
      </c>
      <c r="J32" s="3">
        <v>0.29056100000000001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1623.6684459999999</v>
      </c>
      <c r="T32" s="168">
        <v>2035.6920889999999</v>
      </c>
      <c r="U32" s="169">
        <v>-412.02364299999999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-2647.5514440000002</v>
      </c>
      <c r="T33" s="170">
        <v>-2903.701251</v>
      </c>
      <c r="U33" s="171">
        <v>256.14980700000001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400.780576</v>
      </c>
      <c r="I34" s="145">
        <v>447.38510200000002</v>
      </c>
      <c r="J34" s="3">
        <v>-46.604526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-1023.882998</v>
      </c>
      <c r="T36" s="172">
        <v>-868.00916199999995</v>
      </c>
      <c r="U36" s="173">
        <v>-155.87383600000001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8.9305629999999994</v>
      </c>
      <c r="I37" s="145">
        <v>10.244071999999999</v>
      </c>
      <c r="J37" s="3">
        <v>-1.313509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1.492467</v>
      </c>
      <c r="I39" s="145">
        <v>0.91019000000000005</v>
      </c>
      <c r="J39" s="3">
        <v>0.58227700000000004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31.173869</v>
      </c>
      <c r="I41" s="145">
        <v>30.076673</v>
      </c>
      <c r="J41" s="3">
        <v>1.0971960000000001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20.376239999999999</v>
      </c>
      <c r="I42" s="145">
        <v>11.718455000000001</v>
      </c>
      <c r="J42" s="3">
        <v>8.6577850000000005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-980.93966399999999</v>
      </c>
      <c r="I45" s="161">
        <v>-1030.204585</v>
      </c>
      <c r="J45" s="162">
        <v>49.264921000000001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26.681787</v>
      </c>
      <c r="I8" s="159">
        <v>26.683606999999999</v>
      </c>
      <c r="J8" s="160">
        <v>-1.82E-3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3634.3932840000002</v>
      </c>
      <c r="T8" s="159">
        <v>3938.1683079999998</v>
      </c>
      <c r="U8" s="160">
        <v>-303.77502399999997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3634.3932840000002</v>
      </c>
      <c r="T12" s="145">
        <v>3938.1683079999998</v>
      </c>
      <c r="U12" s="3">
        <v>-303.77502399999997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6.1677090000000003</v>
      </c>
      <c r="T19" s="159">
        <v>7.7914240000000001</v>
      </c>
      <c r="U19" s="160">
        <v>-1.623715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25.548763999999998</v>
      </c>
      <c r="I20" s="145">
        <v>26.35586</v>
      </c>
      <c r="J20" s="3">
        <v>-0.80709600000000004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6.1677090000000003</v>
      </c>
      <c r="T20" s="145">
        <v>7.7914240000000001</v>
      </c>
      <c r="U20" s="3">
        <v>-1.623715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1.1330229999999999</v>
      </c>
      <c r="I27" s="145">
        <v>0.32774700000000001</v>
      </c>
      <c r="J27" s="3">
        <v>0.80527599999999999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3628.2255749999999</v>
      </c>
      <c r="T27" s="164">
        <v>3930.3768839999998</v>
      </c>
      <c r="U27" s="165">
        <v>-302.15130900000003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1003.304406</v>
      </c>
      <c r="I28" s="159">
        <v>1051.3381280000001</v>
      </c>
      <c r="J28" s="160">
        <v>-48.033721999999997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2649.5725560000001</v>
      </c>
      <c r="T28" s="164">
        <v>2905.7223629999999</v>
      </c>
      <c r="U28" s="165">
        <v>-256.14980700000001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400.18224199999997</v>
      </c>
      <c r="I30" s="145">
        <v>391.95230900000001</v>
      </c>
      <c r="J30" s="3">
        <v>8.2299330000000008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201.992437</v>
      </c>
      <c r="I31" s="145">
        <v>211.942127</v>
      </c>
      <c r="J31" s="3">
        <v>-9.9496900000000004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0.34915099999999999</v>
      </c>
      <c r="I32" s="145">
        <v>5.8590000000000003E-2</v>
      </c>
      <c r="J32" s="3">
        <v>0.29056100000000001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400.780576</v>
      </c>
      <c r="I34" s="145">
        <v>447.38510200000002</v>
      </c>
      <c r="J34" s="3">
        <v>-46.604526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2.021112</v>
      </c>
      <c r="T37" s="159">
        <v>2.021112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2.021112</v>
      </c>
      <c r="T40" s="145">
        <v>2.021112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-2.021112</v>
      </c>
      <c r="T44" s="164">
        <v>-2.021112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2647.5514440000002</v>
      </c>
      <c r="T45" s="164">
        <v>2903.701251</v>
      </c>
      <c r="U45" s="165">
        <v>-256.14980700000001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2.0304000000000002</v>
      </c>
      <c r="I46" s="159" t="s">
        <v>256</v>
      </c>
      <c r="J46" s="160">
        <v>2.0304000000000002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-2647.5514440000002</v>
      </c>
      <c r="T46" s="164">
        <v>-2903.701251</v>
      </c>
      <c r="U46" s="165">
        <v>256.14980700000001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2.0304000000000002</v>
      </c>
      <c r="I47" s="145" t="s">
        <v>256</v>
      </c>
      <c r="J47" s="3">
        <v>2.0304000000000002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-978.65301899999997</v>
      </c>
      <c r="I49" s="161">
        <v>-1024.6545209999999</v>
      </c>
      <c r="J49" s="162">
        <v>46.001502000000002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8332.1495900000009</v>
      </c>
      <c r="F7" s="29">
        <v>39537.920252000004</v>
      </c>
      <c r="G7" s="29">
        <v>-11535.329755999999</v>
      </c>
      <c r="H7" s="29">
        <v>-35095.354132</v>
      </c>
      <c r="I7" s="29" t="s">
        <v>256</v>
      </c>
      <c r="J7" s="242" t="s">
        <v>256</v>
      </c>
      <c r="K7" s="243"/>
      <c r="L7" s="29">
        <v>1239.3859540000001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1623.6684459999999</v>
      </c>
      <c r="G8" s="29">
        <v>950.85194300000001</v>
      </c>
      <c r="H8" s="29">
        <v>-2647.5514440000002</v>
      </c>
      <c r="I8" s="29" t="s">
        <v>256</v>
      </c>
      <c r="J8" s="242" t="s">
        <v>256</v>
      </c>
      <c r="K8" s="243"/>
      <c r="L8" s="29">
        <v>-73.031054999999995</v>
      </c>
    </row>
    <row r="9" spans="1:17" ht="15" customHeight="1" x14ac:dyDescent="0.15">
      <c r="A9" s="239" t="s">
        <v>185</v>
      </c>
      <c r="B9" s="240"/>
      <c r="C9" s="240"/>
      <c r="D9" s="241"/>
      <c r="E9" s="29">
        <v>8332.1495900000009</v>
      </c>
      <c r="F9" s="29">
        <v>41161.588698</v>
      </c>
      <c r="G9" s="29">
        <v>-10584.477813</v>
      </c>
      <c r="H9" s="29">
        <v>-37742.905575999997</v>
      </c>
      <c r="I9" s="29" t="s">
        <v>256</v>
      </c>
      <c r="J9" s="242" t="s">
        <v>256</v>
      </c>
      <c r="K9" s="243"/>
      <c r="L9" s="29">
        <v>1166.3548989999999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1239.3859540000001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76.929199999999994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2.7364850000000001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79.665684999999996</v>
      </c>
      <c r="G22" s="110">
        <v>-79.665684999999996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8.6937920000000002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8.6937920000000002</v>
      </c>
      <c r="F27" s="110"/>
      <c r="G27" s="110">
        <v>8.6937920000000002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1.8525879999999999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0.20657400000000001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2.0591619999999997</v>
      </c>
      <c r="G31" s="110">
        <v>-2.0591619999999997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8.6937920000000002</v>
      </c>
      <c r="F32" s="110">
        <v>81.724846999999997</v>
      </c>
      <c r="G32" s="110">
        <v>-73.031054999999995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1166.3548989999999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5" x14ac:dyDescent="0.15">
      <c r="U1" s="98" t="s">
        <v>242</v>
      </c>
      <c r="V1" s="119" t="s">
        <v>259</v>
      </c>
      <c r="W1" s="141"/>
      <c r="X1" s="142"/>
      <c r="Y1" s="120"/>
    </row>
    <row r="2" spans="1:25" x14ac:dyDescent="0.15">
      <c r="U2" s="98" t="s">
        <v>243</v>
      </c>
      <c r="V2" s="119" t="s">
        <v>260</v>
      </c>
      <c r="W2" s="119"/>
      <c r="X2" s="141"/>
      <c r="Y2" s="142"/>
    </row>
    <row r="3" spans="1:25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5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5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5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5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5" x14ac:dyDescent="0.15">
      <c r="A8" s="268" t="s">
        <v>281</v>
      </c>
      <c r="B8" s="269"/>
      <c r="C8" s="270"/>
      <c r="D8" s="271">
        <v>1600.945704</v>
      </c>
      <c r="E8" s="272"/>
      <c r="F8" s="273"/>
      <c r="G8" s="271">
        <v>4423.2945740000005</v>
      </c>
      <c r="H8" s="272"/>
      <c r="I8" s="273"/>
      <c r="J8" s="271">
        <v>4500.2271390000005</v>
      </c>
      <c r="K8" s="272"/>
      <c r="L8" s="273"/>
      <c r="M8" s="271">
        <v>1524.0131389999999</v>
      </c>
      <c r="N8" s="272"/>
      <c r="O8" s="273"/>
      <c r="P8" s="271">
        <v>1.9511769999999999</v>
      </c>
      <c r="Q8" s="272"/>
      <c r="R8" s="273"/>
      <c r="S8" s="271">
        <v>0.20663500000000001</v>
      </c>
      <c r="T8" s="272"/>
      <c r="U8" s="273"/>
      <c r="V8" s="271">
        <v>1522.061962</v>
      </c>
      <c r="W8" s="272"/>
      <c r="X8" s="274"/>
    </row>
    <row r="9" spans="1:25" x14ac:dyDescent="0.15">
      <c r="A9" s="275"/>
      <c r="B9" s="276" t="s">
        <v>282</v>
      </c>
      <c r="C9" s="277"/>
      <c r="D9" s="278">
        <v>1597.4056840000001</v>
      </c>
      <c r="E9" s="279"/>
      <c r="F9" s="280"/>
      <c r="G9" s="278">
        <v>4061.4385240000001</v>
      </c>
      <c r="H9" s="279"/>
      <c r="I9" s="280"/>
      <c r="J9" s="278">
        <v>4138.1314540000003</v>
      </c>
      <c r="K9" s="279"/>
      <c r="L9" s="280"/>
      <c r="M9" s="281">
        <v>1520.7127539999999</v>
      </c>
      <c r="N9" s="282"/>
      <c r="O9" s="282"/>
      <c r="P9" s="281" t="s">
        <v>283</v>
      </c>
      <c r="Q9" s="282"/>
      <c r="R9" s="282"/>
      <c r="S9" s="281" t="s">
        <v>283</v>
      </c>
      <c r="T9" s="282"/>
      <c r="U9" s="282"/>
      <c r="V9" s="281">
        <v>1520.7127539999999</v>
      </c>
      <c r="W9" s="282"/>
      <c r="X9" s="283"/>
    </row>
    <row r="10" spans="1:25" x14ac:dyDescent="0.15">
      <c r="A10" s="275"/>
      <c r="B10" s="276" t="s">
        <v>284</v>
      </c>
      <c r="C10" s="277"/>
      <c r="D10" s="278" t="s">
        <v>283</v>
      </c>
      <c r="E10" s="279"/>
      <c r="F10" s="280"/>
      <c r="G10" s="278">
        <v>336.97278799999998</v>
      </c>
      <c r="H10" s="279"/>
      <c r="I10" s="280"/>
      <c r="J10" s="278">
        <v>336.97278799999998</v>
      </c>
      <c r="K10" s="279"/>
      <c r="L10" s="280"/>
      <c r="M10" s="281" t="s">
        <v>283</v>
      </c>
      <c r="N10" s="282"/>
      <c r="O10" s="282"/>
      <c r="P10" s="284" t="s">
        <v>283</v>
      </c>
      <c r="Q10" s="285"/>
      <c r="R10" s="286"/>
      <c r="S10" s="281" t="s">
        <v>283</v>
      </c>
      <c r="T10" s="282"/>
      <c r="U10" s="282"/>
      <c r="V10" s="281" t="s">
        <v>283</v>
      </c>
      <c r="W10" s="282"/>
      <c r="X10" s="283"/>
    </row>
    <row r="11" spans="1:25" x14ac:dyDescent="0.15">
      <c r="A11" s="275"/>
      <c r="B11" s="276" t="s">
        <v>285</v>
      </c>
      <c r="C11" s="277"/>
      <c r="D11" s="278">
        <v>3.5400200000000002</v>
      </c>
      <c r="E11" s="279"/>
      <c r="F11" s="280"/>
      <c r="G11" s="278">
        <v>24.883261999999998</v>
      </c>
      <c r="H11" s="279"/>
      <c r="I11" s="280"/>
      <c r="J11" s="278">
        <v>25.122897000000002</v>
      </c>
      <c r="K11" s="279"/>
      <c r="L11" s="280"/>
      <c r="M11" s="281">
        <v>3.3003849999999999</v>
      </c>
      <c r="N11" s="282"/>
      <c r="O11" s="282"/>
      <c r="P11" s="278">
        <v>1.9511769999999999</v>
      </c>
      <c r="Q11" s="279"/>
      <c r="R11" s="280"/>
      <c r="S11" s="281">
        <v>0.20663500000000001</v>
      </c>
      <c r="T11" s="282"/>
      <c r="U11" s="282"/>
      <c r="V11" s="281">
        <v>1.349208</v>
      </c>
      <c r="W11" s="282"/>
      <c r="X11" s="283"/>
    </row>
    <row r="12" spans="1:25" x14ac:dyDescent="0.15">
      <c r="A12" s="275"/>
      <c r="B12" s="276" t="s">
        <v>286</v>
      </c>
      <c r="C12" s="277"/>
      <c r="D12" s="278" t="s">
        <v>283</v>
      </c>
      <c r="E12" s="279"/>
      <c r="F12" s="280"/>
      <c r="G12" s="278" t="s">
        <v>283</v>
      </c>
      <c r="H12" s="279"/>
      <c r="I12" s="280"/>
      <c r="J12" s="278" t="s">
        <v>283</v>
      </c>
      <c r="K12" s="279"/>
      <c r="L12" s="280"/>
      <c r="M12" s="281" t="s">
        <v>283</v>
      </c>
      <c r="N12" s="282"/>
      <c r="O12" s="282"/>
      <c r="P12" s="281" t="s">
        <v>283</v>
      </c>
      <c r="Q12" s="282"/>
      <c r="R12" s="282"/>
      <c r="S12" s="281" t="s">
        <v>283</v>
      </c>
      <c r="T12" s="282"/>
      <c r="U12" s="282"/>
      <c r="V12" s="281" t="s">
        <v>283</v>
      </c>
      <c r="W12" s="282"/>
      <c r="X12" s="283"/>
    </row>
    <row r="13" spans="1:25" x14ac:dyDescent="0.15">
      <c r="A13" s="275"/>
      <c r="B13" s="276" t="s">
        <v>287</v>
      </c>
      <c r="C13" s="277"/>
      <c r="D13" s="278" t="s">
        <v>283</v>
      </c>
      <c r="E13" s="279"/>
      <c r="F13" s="280"/>
      <c r="G13" s="278" t="s">
        <v>283</v>
      </c>
      <c r="H13" s="279"/>
      <c r="I13" s="280"/>
      <c r="J13" s="278" t="s">
        <v>283</v>
      </c>
      <c r="K13" s="279"/>
      <c r="L13" s="280"/>
      <c r="M13" s="281" t="s">
        <v>283</v>
      </c>
      <c r="N13" s="282"/>
      <c r="O13" s="282"/>
      <c r="P13" s="278" t="s">
        <v>283</v>
      </c>
      <c r="Q13" s="279"/>
      <c r="R13" s="280"/>
      <c r="S13" s="281" t="s">
        <v>283</v>
      </c>
      <c r="T13" s="282"/>
      <c r="U13" s="282"/>
      <c r="V13" s="281" t="s">
        <v>283</v>
      </c>
      <c r="W13" s="282"/>
      <c r="X13" s="283"/>
    </row>
    <row r="14" spans="1:25" x14ac:dyDescent="0.15">
      <c r="A14" s="275"/>
      <c r="B14" s="276" t="s">
        <v>288</v>
      </c>
      <c r="C14" s="277"/>
      <c r="D14" s="278" t="s">
        <v>283</v>
      </c>
      <c r="E14" s="279"/>
      <c r="F14" s="280"/>
      <c r="G14" s="278" t="s">
        <v>283</v>
      </c>
      <c r="H14" s="279"/>
      <c r="I14" s="280"/>
      <c r="J14" s="278" t="s">
        <v>283</v>
      </c>
      <c r="K14" s="279"/>
      <c r="L14" s="280"/>
      <c r="M14" s="281" t="s">
        <v>283</v>
      </c>
      <c r="N14" s="282"/>
      <c r="O14" s="282"/>
      <c r="P14" s="278" t="s">
        <v>283</v>
      </c>
      <c r="Q14" s="279"/>
      <c r="R14" s="280"/>
      <c r="S14" s="281" t="s">
        <v>283</v>
      </c>
      <c r="T14" s="282"/>
      <c r="U14" s="282"/>
      <c r="V14" s="281" t="s">
        <v>283</v>
      </c>
      <c r="W14" s="282"/>
      <c r="X14" s="283"/>
    </row>
    <row r="15" spans="1:25" x14ac:dyDescent="0.15">
      <c r="A15" s="275"/>
      <c r="B15" s="276" t="s">
        <v>289</v>
      </c>
      <c r="C15" s="277"/>
      <c r="D15" s="278" t="s">
        <v>283</v>
      </c>
      <c r="E15" s="279"/>
      <c r="F15" s="280"/>
      <c r="G15" s="278" t="s">
        <v>283</v>
      </c>
      <c r="H15" s="279"/>
      <c r="I15" s="280"/>
      <c r="J15" s="278" t="s">
        <v>283</v>
      </c>
      <c r="K15" s="279"/>
      <c r="L15" s="280"/>
      <c r="M15" s="281" t="s">
        <v>283</v>
      </c>
      <c r="N15" s="282"/>
      <c r="O15" s="282"/>
      <c r="P15" s="278" t="s">
        <v>283</v>
      </c>
      <c r="Q15" s="279"/>
      <c r="R15" s="280"/>
      <c r="S15" s="281" t="s">
        <v>283</v>
      </c>
      <c r="T15" s="282"/>
      <c r="U15" s="282"/>
      <c r="V15" s="281" t="s">
        <v>283</v>
      </c>
      <c r="W15" s="282"/>
      <c r="X15" s="283"/>
    </row>
    <row r="16" spans="1:25" x14ac:dyDescent="0.15">
      <c r="A16" s="275" t="s">
        <v>290</v>
      </c>
      <c r="B16" s="276"/>
      <c r="C16" s="277"/>
      <c r="D16" s="278" t="s">
        <v>283</v>
      </c>
      <c r="E16" s="279"/>
      <c r="F16" s="280"/>
      <c r="G16" s="278">
        <v>42.5</v>
      </c>
      <c r="H16" s="279"/>
      <c r="I16" s="280"/>
      <c r="J16" s="278">
        <v>42.5</v>
      </c>
      <c r="K16" s="279"/>
      <c r="L16" s="280"/>
      <c r="M16" s="278" t="s">
        <v>283</v>
      </c>
      <c r="N16" s="279"/>
      <c r="O16" s="280"/>
      <c r="P16" s="278" t="s">
        <v>283</v>
      </c>
      <c r="Q16" s="279"/>
      <c r="R16" s="280"/>
      <c r="S16" s="278" t="s">
        <v>283</v>
      </c>
      <c r="T16" s="279"/>
      <c r="U16" s="280"/>
      <c r="V16" s="281" t="s">
        <v>283</v>
      </c>
      <c r="W16" s="282"/>
      <c r="X16" s="283"/>
    </row>
    <row r="17" spans="1:24" x14ac:dyDescent="0.15">
      <c r="A17" s="275"/>
      <c r="B17" s="276" t="s">
        <v>282</v>
      </c>
      <c r="C17" s="277"/>
      <c r="D17" s="278" t="s">
        <v>283</v>
      </c>
      <c r="E17" s="279"/>
      <c r="F17" s="280"/>
      <c r="G17" s="278">
        <v>42.5</v>
      </c>
      <c r="H17" s="279"/>
      <c r="I17" s="280"/>
      <c r="J17" s="278">
        <v>42.5</v>
      </c>
      <c r="K17" s="279"/>
      <c r="L17" s="280"/>
      <c r="M17" s="281" t="s">
        <v>283</v>
      </c>
      <c r="N17" s="282"/>
      <c r="O17" s="282"/>
      <c r="P17" s="281" t="s">
        <v>283</v>
      </c>
      <c r="Q17" s="282"/>
      <c r="R17" s="282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283</v>
      </c>
      <c r="E18" s="279"/>
      <c r="F18" s="280"/>
      <c r="G18" s="278" t="s">
        <v>283</v>
      </c>
      <c r="H18" s="279"/>
      <c r="I18" s="280"/>
      <c r="J18" s="278" t="s">
        <v>283</v>
      </c>
      <c r="K18" s="279"/>
      <c r="L18" s="280"/>
      <c r="M18" s="281" t="s">
        <v>283</v>
      </c>
      <c r="N18" s="282"/>
      <c r="O18" s="282"/>
      <c r="P18" s="278" t="s">
        <v>283</v>
      </c>
      <c r="Q18" s="279"/>
      <c r="R18" s="280"/>
      <c r="S18" s="281" t="s">
        <v>283</v>
      </c>
      <c r="T18" s="282"/>
      <c r="U18" s="282"/>
      <c r="V18" s="281" t="s">
        <v>283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283</v>
      </c>
      <c r="E19" s="279"/>
      <c r="F19" s="280"/>
      <c r="G19" s="278" t="s">
        <v>283</v>
      </c>
      <c r="H19" s="279"/>
      <c r="I19" s="280"/>
      <c r="J19" s="278" t="s">
        <v>283</v>
      </c>
      <c r="K19" s="279"/>
      <c r="L19" s="280"/>
      <c r="M19" s="281" t="s">
        <v>283</v>
      </c>
      <c r="N19" s="282"/>
      <c r="O19" s="282"/>
      <c r="P19" s="278" t="s">
        <v>283</v>
      </c>
      <c r="Q19" s="279"/>
      <c r="R19" s="280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75" t="s">
        <v>291</v>
      </c>
      <c r="B20" s="276"/>
      <c r="C20" s="277"/>
      <c r="D20" s="278">
        <v>2.3737119999999998</v>
      </c>
      <c r="E20" s="279"/>
      <c r="F20" s="280"/>
      <c r="G20" s="278" t="s">
        <v>283</v>
      </c>
      <c r="H20" s="279"/>
      <c r="I20" s="280"/>
      <c r="J20" s="278">
        <v>1.1879999999999997</v>
      </c>
      <c r="K20" s="279"/>
      <c r="L20" s="280"/>
      <c r="M20" s="281">
        <v>1.1857120000000001</v>
      </c>
      <c r="N20" s="282"/>
      <c r="O20" s="282"/>
      <c r="P20" s="278">
        <v>1.185711</v>
      </c>
      <c r="Q20" s="279"/>
      <c r="R20" s="280"/>
      <c r="S20" s="281" t="s">
        <v>283</v>
      </c>
      <c r="T20" s="282"/>
      <c r="U20" s="282"/>
      <c r="V20" s="281">
        <v>9.9999999999999995E-7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283</v>
      </c>
      <c r="E21" s="279"/>
      <c r="F21" s="280"/>
      <c r="G21" s="278" t="s">
        <v>283</v>
      </c>
      <c r="H21" s="279"/>
      <c r="I21" s="280"/>
      <c r="J21" s="278" t="s">
        <v>283</v>
      </c>
      <c r="K21" s="279"/>
      <c r="L21" s="280"/>
      <c r="M21" s="281" t="s">
        <v>283</v>
      </c>
      <c r="N21" s="282"/>
      <c r="O21" s="282"/>
      <c r="P21" s="281" t="s">
        <v>283</v>
      </c>
      <c r="Q21" s="282"/>
      <c r="R21" s="282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75" t="s">
        <v>293</v>
      </c>
      <c r="B22" s="276"/>
      <c r="C22" s="277"/>
      <c r="D22" s="278">
        <v>10.105560000000001</v>
      </c>
      <c r="E22" s="279"/>
      <c r="F22" s="280"/>
      <c r="G22" s="278" t="s">
        <v>283</v>
      </c>
      <c r="H22" s="279"/>
      <c r="I22" s="280"/>
      <c r="J22" s="278" t="s">
        <v>283</v>
      </c>
      <c r="K22" s="279"/>
      <c r="L22" s="280"/>
      <c r="M22" s="281">
        <v>10.105560000000001</v>
      </c>
      <c r="N22" s="282"/>
      <c r="O22" s="282"/>
      <c r="P22" s="278">
        <v>8.9750700000000005</v>
      </c>
      <c r="Q22" s="279"/>
      <c r="R22" s="280"/>
      <c r="S22" s="281">
        <v>2.021112</v>
      </c>
      <c r="T22" s="282"/>
      <c r="U22" s="282"/>
      <c r="V22" s="281">
        <v>1.13049</v>
      </c>
      <c r="W22" s="282"/>
      <c r="X22" s="283"/>
    </row>
    <row r="23" spans="1:24" x14ac:dyDescent="0.15">
      <c r="A23" s="275" t="s">
        <v>294</v>
      </c>
      <c r="B23" s="276"/>
      <c r="C23" s="277"/>
      <c r="D23" s="278">
        <v>20.586483999999999</v>
      </c>
      <c r="E23" s="279"/>
      <c r="F23" s="280"/>
      <c r="G23" s="278">
        <v>5.987444</v>
      </c>
      <c r="H23" s="279"/>
      <c r="I23" s="280"/>
      <c r="J23" s="278">
        <v>6.7028159999999986</v>
      </c>
      <c r="K23" s="279"/>
      <c r="L23" s="280"/>
      <c r="M23" s="281">
        <v>19.871112</v>
      </c>
      <c r="N23" s="282"/>
      <c r="O23" s="282"/>
      <c r="P23" s="287" t="s">
        <v>283</v>
      </c>
      <c r="Q23" s="288"/>
      <c r="R23" s="288"/>
      <c r="S23" s="281">
        <v>6.7028160000000003</v>
      </c>
      <c r="T23" s="282"/>
      <c r="U23" s="282"/>
      <c r="V23" s="281">
        <v>19.871112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283</v>
      </c>
      <c r="E24" s="279"/>
      <c r="F24" s="280"/>
      <c r="G24" s="278">
        <v>148.70818700000001</v>
      </c>
      <c r="H24" s="279"/>
      <c r="I24" s="280"/>
      <c r="J24" s="278">
        <v>148.70818700000001</v>
      </c>
      <c r="K24" s="279"/>
      <c r="L24" s="280"/>
      <c r="M24" s="281" t="s">
        <v>283</v>
      </c>
      <c r="N24" s="282"/>
      <c r="O24" s="282"/>
      <c r="P24" s="281" t="s">
        <v>283</v>
      </c>
      <c r="Q24" s="282"/>
      <c r="R24" s="282"/>
      <c r="S24" s="281" t="s">
        <v>283</v>
      </c>
      <c r="T24" s="282"/>
      <c r="U24" s="282"/>
      <c r="V24" s="281" t="s">
        <v>283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1634.0114599999999</v>
      </c>
      <c r="E25" s="293"/>
      <c r="F25" s="294"/>
      <c r="G25" s="292">
        <v>4620.4902050000001</v>
      </c>
      <c r="H25" s="293"/>
      <c r="I25" s="294"/>
      <c r="J25" s="292">
        <v>4699.3261420000008</v>
      </c>
      <c r="K25" s="293"/>
      <c r="L25" s="294"/>
      <c r="M25" s="292">
        <v>1555.1755229999999</v>
      </c>
      <c r="N25" s="293"/>
      <c r="O25" s="294"/>
      <c r="P25" s="292">
        <v>12.111958</v>
      </c>
      <c r="Q25" s="293"/>
      <c r="R25" s="294"/>
      <c r="S25" s="292">
        <v>8.9305630000000011</v>
      </c>
      <c r="T25" s="293"/>
      <c r="U25" s="294"/>
      <c r="V25" s="292">
        <v>1543.0635649999999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283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 t="s">
        <v>283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283</v>
      </c>
      <c r="E31" s="279"/>
      <c r="F31" s="280"/>
      <c r="G31" s="278" t="s">
        <v>283</v>
      </c>
      <c r="H31" s="279"/>
      <c r="I31" s="280"/>
      <c r="J31" s="278" t="s">
        <v>283</v>
      </c>
      <c r="K31" s="279"/>
      <c r="L31" s="280"/>
      <c r="M31" s="281" t="s">
        <v>283</v>
      </c>
      <c r="N31" s="282"/>
      <c r="O31" s="282"/>
      <c r="P31" s="281" t="s">
        <v>283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283</v>
      </c>
      <c r="E32" s="279"/>
      <c r="F32" s="280"/>
      <c r="G32" s="278" t="s">
        <v>283</v>
      </c>
      <c r="H32" s="279"/>
      <c r="I32" s="280"/>
      <c r="J32" s="278" t="s">
        <v>283</v>
      </c>
      <c r="K32" s="279"/>
      <c r="L32" s="280"/>
      <c r="M32" s="281" t="s">
        <v>283</v>
      </c>
      <c r="N32" s="282"/>
      <c r="O32" s="282"/>
      <c r="P32" s="281" t="s">
        <v>283</v>
      </c>
      <c r="Q32" s="282"/>
      <c r="R32" s="283"/>
      <c r="S32" s="249"/>
      <c r="T32" s="249"/>
      <c r="U32" s="249"/>
      <c r="V32" s="249"/>
      <c r="W32" s="249"/>
      <c r="X32" s="249"/>
    </row>
    <row r="33" spans="1:25" x14ac:dyDescent="0.15">
      <c r="A33" s="275" t="s">
        <v>290</v>
      </c>
      <c r="B33" s="276"/>
      <c r="C33" s="277"/>
      <c r="D33" s="278" t="s">
        <v>283</v>
      </c>
      <c r="E33" s="279"/>
      <c r="F33" s="280"/>
      <c r="G33" s="278" t="s">
        <v>283</v>
      </c>
      <c r="H33" s="279"/>
      <c r="I33" s="280"/>
      <c r="J33" s="278" t="s">
        <v>283</v>
      </c>
      <c r="K33" s="279"/>
      <c r="L33" s="280"/>
      <c r="M33" s="278" t="s">
        <v>283</v>
      </c>
      <c r="N33" s="279"/>
      <c r="O33" s="280"/>
      <c r="P33" s="278" t="s">
        <v>283</v>
      </c>
      <c r="Q33" s="279"/>
      <c r="R33" s="303"/>
      <c r="S33" s="249"/>
      <c r="T33" s="249"/>
      <c r="U33" s="249"/>
      <c r="V33" s="249"/>
      <c r="W33" s="249"/>
      <c r="X33" s="249"/>
    </row>
    <row r="34" spans="1:25" x14ac:dyDescent="0.15">
      <c r="A34" s="275"/>
      <c r="B34" s="276" t="s">
        <v>305</v>
      </c>
      <c r="C34" s="277"/>
      <c r="D34" s="278" t="s">
        <v>283</v>
      </c>
      <c r="E34" s="279"/>
      <c r="F34" s="280"/>
      <c r="G34" s="278" t="s">
        <v>283</v>
      </c>
      <c r="H34" s="279"/>
      <c r="I34" s="280"/>
      <c r="J34" s="278" t="s">
        <v>283</v>
      </c>
      <c r="K34" s="279"/>
      <c r="L34" s="280"/>
      <c r="M34" s="281" t="s">
        <v>283</v>
      </c>
      <c r="N34" s="282"/>
      <c r="O34" s="282"/>
      <c r="P34" s="281" t="s">
        <v>283</v>
      </c>
      <c r="Q34" s="282"/>
      <c r="R34" s="283"/>
      <c r="S34" s="249"/>
      <c r="T34" s="249"/>
      <c r="U34" s="249"/>
      <c r="V34" s="249"/>
      <c r="W34" s="249"/>
      <c r="X34" s="249"/>
    </row>
    <row r="35" spans="1:25" x14ac:dyDescent="0.15">
      <c r="A35" s="275"/>
      <c r="B35" s="276" t="s">
        <v>306</v>
      </c>
      <c r="C35" s="277"/>
      <c r="D35" s="278" t="s">
        <v>283</v>
      </c>
      <c r="E35" s="279"/>
      <c r="F35" s="280"/>
      <c r="G35" s="278" t="s">
        <v>283</v>
      </c>
      <c r="H35" s="279"/>
      <c r="I35" s="280"/>
      <c r="J35" s="278" t="s">
        <v>283</v>
      </c>
      <c r="K35" s="279"/>
      <c r="L35" s="280"/>
      <c r="M35" s="281" t="s">
        <v>283</v>
      </c>
      <c r="N35" s="282"/>
      <c r="O35" s="282"/>
      <c r="P35" s="281" t="s">
        <v>283</v>
      </c>
      <c r="Q35" s="282"/>
      <c r="R35" s="283"/>
      <c r="S35" s="249"/>
      <c r="T35" s="249"/>
      <c r="U35" s="249"/>
      <c r="V35" s="249"/>
      <c r="W35" s="249"/>
      <c r="X35" s="249"/>
    </row>
    <row r="36" spans="1:25" ht="14.25" thickBot="1" x14ac:dyDescent="0.2">
      <c r="A36" s="289" t="s">
        <v>296</v>
      </c>
      <c r="B36" s="290"/>
      <c r="C36" s="291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49"/>
      <c r="T36" s="249"/>
      <c r="U36" s="249"/>
      <c r="V36" s="249"/>
      <c r="W36" s="249"/>
      <c r="X36" s="249"/>
    </row>
    <row r="38" spans="1:25" x14ac:dyDescent="0.15">
      <c r="U38" s="98" t="s">
        <v>242</v>
      </c>
      <c r="V38" s="119" t="s">
        <v>259</v>
      </c>
      <c r="W38" s="141"/>
      <c r="X38" s="142"/>
      <c r="Y38" s="120"/>
    </row>
    <row r="39" spans="1:25" x14ac:dyDescent="0.15">
      <c r="U39" s="98" t="s">
        <v>243</v>
      </c>
      <c r="V39" s="119" t="s">
        <v>260</v>
      </c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2019-09-03T07:00:24Z</dcterms:modified>
</cp:coreProperties>
</file>