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<sst xmlns="http://schemas.openxmlformats.org/spreadsheetml/2006/main" count="1147" uniqueCount="306">
  <si>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</si>
  <si>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</si>
  <si>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</si>
  <si>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</si>
  <si>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</si>
  <si>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</si>
  <si>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</si>
  <si>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</si>
  <si>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</si>
  <si>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</si>
  <si>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</si>
  <si>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</si>
  <si>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</si>
  <si>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</si>
  <si>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</si>
  <si>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</si>
  <si>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</si>
  <si>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</si>
  <si>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</si>
  <si>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</si>
  <si>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</si>
  <si>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</si>
  <si>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</si>
  <si>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</si>
  <si>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</si>
  <si>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</si>
  <si>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</si>
  <si>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</si>
  <si>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</si>
  <si>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</si>
  <si>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</si>
  <si>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</si>
  <si>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</si>
  <si>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</si>
  <si>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</si>
  <si>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</si>
  <si>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</si>
  <si>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</si>
  <si>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</si>
  <si>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</si>
  <si>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</si>
  <si>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</si>
  <si>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</si>
  <si>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</si>
  <si>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</si>
  <si>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</si>
  <si>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</si>
  <si>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</si>
  <si>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</si>
  <si>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</si>
  <si>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</si>
  <si>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</si>
  <si>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</si>
  <si>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</si>
  <si>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</si>
  <si>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</si>
  <si>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</si>
  <si>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</si>
  <si>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</si>
  <si>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</si>
  <si>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</si>
  <si>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</si>
  <si>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</si>
  <si>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</si>
  <si>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</si>
  <si>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</si>
  <si>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</si>
  <si>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</si>
  <si>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</si>
  <si>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</si>
  <si>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</si>
  <si>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</si>
  <si>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</si>
  <si>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</si>
  <si>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</si>
  <si>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</si>
  <si>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</si>
  <si>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</si>
  <si>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</si>
  <si>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</si>
  <si>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</si>
  <si>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</si>
  <si>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</si>
  <si>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</si>
  <si>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</si>
  <si>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</si>
  <si>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</si>
  <si>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</si>
  <si>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</si>
  <si>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</si>
  <si>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</si>
  <si>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</si>
  <si>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</si>
  <si>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</si>
  <si>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</si>
  <si>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</si>
  <si>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</si>
  <si>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</si>
  <si>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</si>
  <si>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</si>
  <si>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</si>
  <si>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</si>
  <si>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</si>
  <si>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</si>
  <si>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</si>
  <si>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</si>
  <si>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</si>
  <si>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</si>
  <si>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</si>
  <si>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</si>
  <si>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</si>
  <si>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</si>
  <si>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</si>
  <si>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</si>
  <si>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</si>
  <si>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</si>
  <si>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</si>
  <si>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</si>
  <si>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</si>
  <si>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</si>
  <si>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</si>
  <si>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</si>
  <si>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</si>
  <si>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</si>
  <si>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</si>
  <si>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</si>
  <si>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</si>
  <si>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</si>
  <si>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</si>
  <si>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</si>
  <si>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</si>
  <si>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</si>
  <si>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</si>
  <si>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</si>
  <si>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</si>
  <si>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</si>
  <si>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</si>
  <si>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</si>
  <si>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</si>
  <si>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</si>
  <si>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</si>
  <si>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</si>
  <si>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</si>
  <si>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</si>
  <si>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</si>
  <si>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</si>
  <si>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</si>
  <si>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</si>
  <si>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</si>
  <si>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</si>
  <si>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</si>
  <si>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</si>
  <si>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</si>
  <si>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</si>
  <si>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</si>
  <si>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</si>
  <si>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</si>
  <si>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</si>
  <si>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</si>
  <si>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</si>
  <si>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</si>
  <si>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</si>
  <si>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</si>
  <si>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</si>
  <si>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</si>
  <si>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</si>
  <si>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</si>
  <si>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</si>
  <si>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</si>
  <si>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</si>
  <si>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</si>
  <si>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</si>
  <si>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</si>
  <si>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</si>
  <si>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</si>
  <si>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</si>
  <si>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</si>
  <si>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</si>
  <si>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</si>
  <si>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</si>
  <si>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</si>
  <si>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</si>
  <si>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</si>
  <si>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</si>
  <si>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</si>
  <si>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</si>
  <si>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</si>
  <si>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</si>
  <si>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</si>
  <si>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</si>
  <si>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</si>
  <si>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</si>
  <si>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</si>
  <si>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</si>
  <si>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</si>
  <si>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</si>
  <si>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</si>
  <si>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</si>
  <si>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</si>
  <si>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</si>
  <si>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</si>
  <si>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</si>
  <si>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</si>
  <si>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</si>
  <si>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</si>
  <si>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</si>
  <si>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</si>
  <si>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</si>
  <si>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</si>
  <si>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</si>
  <si>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</si>
  <si>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</si>
  <si>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</si>
  <si>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</si>
  <si>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</si>
  <si>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</si>
  <si>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</si>
  <si>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</si>
  <si>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</si>
  <si>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</si>
  <si>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</si>
  <si>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</si>
  <si>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</si>
  <si>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</si>
  <si>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</si>
  <si>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</si>
  <si>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</si>
  <si>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</si>
  <si>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</si>
  <si>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</si>
  <si>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</si>
  <si>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</si>
  <si>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</si>
  <si>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</si>
  <si>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</si>
  <si>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</si>
  <si>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</si>
  <si>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</si>
  <si>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</si>
  <si>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</si>
  <si>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</si>
  <si>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</si>
  <si>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</si>
  <si>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</si>
  <si>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</si>
  <si>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</si>
  <si>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</si>
  <si>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</si>
  <si>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</si>
  <si>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</si>
  <si>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</si>
  <si>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</si>
  <si>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</si>
  <si>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</si>
  <si>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</si>
  <si>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</si>
  <si>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</si>
  <si>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局：総務部</t>
    <phoneticPr fontId="1"/>
  </si>
  <si>
    <t>事 業 名：統計調査事務事業</t>
    <phoneticPr fontId="1"/>
  </si>
  <si>
    <t>助成・啓発・指導・公権力型  部　　局：総務部</t>
    <phoneticPr fontId="1"/>
  </si>
  <si>
    <t>統計調査事務事業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</si>
  <si>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</si>
  <si>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（統計調査事務事業）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</si>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</sst>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55.921542000000002</v>
      </c>
      <c r="S8" s="147">
        <v>58.207709999999999</v>
      </c>
      <c r="T8" s="148">
        <v>-2.286168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55.549266000000003</v>
      </c>
      <c r="S13" s="60">
        <v>56.718606000000001</v>
      </c>
      <c r="T13" s="61">
        <v>-1.16934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0.372276</v>
      </c>
      <c r="S18" s="60">
        <v>1.489104</v>
      </c>
      <c r="T18" s="61">
        <v>-1.1168279999999999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705.26757999999995</v>
      </c>
      <c r="S20" s="147">
        <v>763.64706699999999</v>
      </c>
      <c r="T20" s="148">
        <v>-58.379486999999997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0.372276</v>
      </c>
      <c r="I22" s="147">
        <v>1.86138</v>
      </c>
      <c r="J22" s="148">
        <v>-1.489104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705.26757999999995</v>
      </c>
      <c r="S25" s="60">
        <v>763.27479100000005</v>
      </c>
      <c r="T25" s="61">
        <v>-58.007210999999998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0.372276</v>
      </c>
      <c r="T27" s="61">
        <v>-0.372276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761.189122</v>
      </c>
      <c r="S29" s="154">
        <v>821.85477700000001</v>
      </c>
      <c r="T29" s="155">
        <v>-60.665655000000001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-760.81684600000006</v>
      </c>
      <c r="S31" s="147">
        <v>-819.99339699999996</v>
      </c>
      <c r="T31" s="148">
        <v>59.176551000000003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59.176551000000003</v>
      </c>
      <c r="S32" s="60">
        <v>3.044788</v>
      </c>
      <c r="T32" s="61">
        <v>56.131762999999999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0.372276</v>
      </c>
      <c r="I45" s="60">
        <v>1.86138</v>
      </c>
      <c r="J45" s="61">
        <v>-1.489104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-760.81684600000006</v>
      </c>
      <c r="S59" s="154">
        <v>-819.99339699999996</v>
      </c>
      <c r="T59" s="155">
        <v>59.176551000000003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0.372276</v>
      </c>
      <c r="I60" s="150">
        <v>1.86138</v>
      </c>
      <c r="J60" s="151">
        <v>-1.489104</v>
      </c>
      <c r="K60" s="202" t="s">
        <v>66</v>
      </c>
      <c r="L60" s="205"/>
      <c r="M60" s="205"/>
      <c r="N60" s="205"/>
      <c r="O60" s="205"/>
      <c r="P60" s="205"/>
      <c r="Q60" s="206"/>
      <c r="R60" s="152">
        <v>0.372276</v>
      </c>
      <c r="S60" s="150">
        <v>1.86138</v>
      </c>
      <c r="T60" s="151">
        <v>-1.489104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1355.6094760000001</v>
      </c>
      <c r="I9" s="159">
        <v>967.142923</v>
      </c>
      <c r="J9" s="160">
        <v>388.46655299999998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-91.686190999999994</v>
      </c>
      <c r="T15" s="164">
        <v>-196.67782199999999</v>
      </c>
      <c r="U15" s="165">
        <v>104.991631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1355.5519999999999</v>
      </c>
      <c r="I19" s="145">
        <v>967.10768499999995</v>
      </c>
      <c r="J19" s="3">
        <v>388.44431500000002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5.7475999999999999E-2</v>
      </c>
      <c r="I27" s="145">
        <v>3.5237999999999998E-2</v>
      </c>
      <c r="J27" s="3">
        <v>2.2238000000000001E-2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1447.2956670000001</v>
      </c>
      <c r="I28" s="159">
        <v>1163.820745</v>
      </c>
      <c r="J28" s="160">
        <v>283.47492199999999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834.03155400000003</v>
      </c>
      <c r="I30" s="145">
        <v>840.484241</v>
      </c>
      <c r="J30" s="3">
        <v>-6.4526870000000001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70.795891999999995</v>
      </c>
      <c r="I31" s="145">
        <v>63.536327</v>
      </c>
      <c r="J31" s="3">
        <v>7.2595650000000003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-91.686190999999994</v>
      </c>
      <c r="T32" s="168">
        <v>-196.67782199999999</v>
      </c>
      <c r="U32" s="169">
        <v>104.991631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150.862742</v>
      </c>
      <c r="T33" s="170">
        <v>199.72261</v>
      </c>
      <c r="U33" s="171">
        <v>-48.859867999999999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486.27787899999998</v>
      </c>
      <c r="I34" s="145">
        <v>169.21861000000001</v>
      </c>
      <c r="J34" s="3">
        <v>317.05926899999997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59.176551000000003</v>
      </c>
      <c r="T36" s="172">
        <v>3.044788</v>
      </c>
      <c r="U36" s="173">
        <v>56.131762999999999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1.489104</v>
      </c>
      <c r="I37" s="145">
        <v>1.489104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55.549266000000003</v>
      </c>
      <c r="I41" s="145">
        <v>56.718606000000001</v>
      </c>
      <c r="J41" s="3">
        <v>-1.16934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-0.848028</v>
      </c>
      <c r="I42" s="145">
        <v>32.373857000000001</v>
      </c>
      <c r="J42" s="3">
        <v>-33.221885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-91.686190999999994</v>
      </c>
      <c r="I45" s="161">
        <v>-196.67782199999999</v>
      </c>
      <c r="J45" s="162">
        <v>104.991631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1355.6094760000001</v>
      </c>
      <c r="I8" s="159">
        <v>967.142923</v>
      </c>
      <c r="J8" s="160">
        <v>388.46655299999998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1355.5519999999999</v>
      </c>
      <c r="I19" s="145">
        <v>967.10768499999995</v>
      </c>
      <c r="J19" s="3">
        <v>388.44431500000002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5.7475999999999999E-2</v>
      </c>
      <c r="I27" s="145">
        <v>3.5237999999999998E-2</v>
      </c>
      <c r="J27" s="3">
        <v>2.2238000000000001E-2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1504.9831139999999</v>
      </c>
      <c r="I28" s="159">
        <v>1165.3764289999999</v>
      </c>
      <c r="J28" s="160">
        <v>339.60668500000003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-149.373638</v>
      </c>
      <c r="T28" s="164">
        <v>-198.23350600000001</v>
      </c>
      <c r="U28" s="165">
        <v>48.859867999999999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947.90934300000004</v>
      </c>
      <c r="I30" s="145">
        <v>932.62149199999999</v>
      </c>
      <c r="J30" s="3">
        <v>15.287851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70.795891999999995</v>
      </c>
      <c r="I31" s="145">
        <v>63.536327</v>
      </c>
      <c r="J31" s="3">
        <v>7.2595650000000003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486.27787899999998</v>
      </c>
      <c r="I34" s="145">
        <v>169.21861000000001</v>
      </c>
      <c r="J34" s="3">
        <v>317.05926899999997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1.489104</v>
      </c>
      <c r="T37" s="159">
        <v>1.489104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1.489104</v>
      </c>
      <c r="T40" s="145">
        <v>1.489104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-1.489104</v>
      </c>
      <c r="T44" s="164">
        <v>-1.489104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-150.862742</v>
      </c>
      <c r="T45" s="164">
        <v>-199.72261</v>
      </c>
      <c r="U45" s="165">
        <v>48.859867999999999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150.862742</v>
      </c>
      <c r="T46" s="164">
        <v>199.72261</v>
      </c>
      <c r="U46" s="165">
        <v>-48.859867999999999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-149.373638</v>
      </c>
      <c r="I49" s="161">
        <v>-198.23350600000001</v>
      </c>
      <c r="J49" s="162">
        <v>48.859867999999999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-1244.0718469999999</v>
      </c>
      <c r="F7" s="29">
        <v>-1665.3616030000001</v>
      </c>
      <c r="G7" s="29" t="s">
        <v>256</v>
      </c>
      <c r="H7" s="29">
        <v>2089.4400529999998</v>
      </c>
      <c r="I7" s="29" t="s">
        <v>256</v>
      </c>
      <c r="J7" s="242" t="s">
        <v>256</v>
      </c>
      <c r="K7" s="243"/>
      <c r="L7" s="29">
        <v>-819.99339699999996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-91.686190999999994</v>
      </c>
      <c r="G8" s="29" t="s">
        <v>256</v>
      </c>
      <c r="H8" s="29">
        <v>150.862742</v>
      </c>
      <c r="I8" s="29" t="s">
        <v>256</v>
      </c>
      <c r="J8" s="242" t="s">
        <v>256</v>
      </c>
      <c r="K8" s="243"/>
      <c r="L8" s="29">
        <v>59.176551000000003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-1244.0718469999999</v>
      </c>
      <c r="F9" s="29">
        <v>-1757.0477940000001</v>
      </c>
      <c r="G9" s="29" t="s">
        <v>256</v>
      </c>
      <c r="H9" s="29">
        <v>2240.3027950000001</v>
      </c>
      <c r="I9" s="29" t="s">
        <v>256</v>
      </c>
      <c r="J9" s="242" t="s">
        <v>256</v>
      </c>
      <c r="K9" s="243"/>
      <c r="L9" s="29">
        <v>-760.81684600000006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-819.99339699999996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1.489104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1.489104</v>
      </c>
      <c r="G22" s="110">
        <v>-1.489104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58.379486999999997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58.379486999999997</v>
      </c>
      <c r="F27" s="110"/>
      <c r="G27" s="110">
        <v>58.379486999999997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2.286168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2.286168</v>
      </c>
      <c r="F31" s="110"/>
      <c r="G31" s="110">
        <v>2.286168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60.665655000000001</v>
      </c>
      <c r="F32" s="110">
        <v>1.489104</v>
      </c>
      <c r="G32" s="110">
        <v>59.176551000000003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-760.81684600000006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S1" s="98" t="s">
        <v>242</v>
      </c>
      <c r="T1" s="119" t="s">
        <v>259</v>
      </c>
      <c r="U1" s="141"/>
      <c r="V1" s="142"/>
      <c r="W1" s="120"/>
      <c r="X1" s="120"/>
    </row>
    <row r="2" spans="1:24" x14ac:dyDescent="0.15">
      <c r="S2" s="98" t="s">
        <v>243</v>
      </c>
      <c r="T2" s="119" t="s">
        <v>260</v>
      </c>
      <c r="U2" s="119"/>
      <c r="V2" s="141"/>
      <c r="W2" s="142"/>
      <c r="X2" s="142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>
        <v>13.874256000000001</v>
      </c>
      <c r="E22" s="279"/>
      <c r="F22" s="280"/>
      <c r="G22" s="278" t="s">
        <v>282</v>
      </c>
      <c r="H22" s="279"/>
      <c r="I22" s="280"/>
      <c r="J22" s="278">
        <v>7.9178400000000009</v>
      </c>
      <c r="K22" s="279"/>
      <c r="L22" s="280"/>
      <c r="M22" s="281">
        <v>5.9564159999999999</v>
      </c>
      <c r="N22" s="282"/>
      <c r="O22" s="282"/>
      <c r="P22" s="278">
        <v>5.5841399999999997</v>
      </c>
      <c r="Q22" s="279"/>
      <c r="R22" s="280"/>
      <c r="S22" s="281">
        <v>1.489104</v>
      </c>
      <c r="T22" s="282"/>
      <c r="U22" s="282"/>
      <c r="V22" s="281">
        <v>0.372276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13.874256000000001</v>
      </c>
      <c r="E25" s="293"/>
      <c r="F25" s="294"/>
      <c r="G25" s="292" t="s">
        <v>282</v>
      </c>
      <c r="H25" s="293"/>
      <c r="I25" s="294"/>
      <c r="J25" s="292">
        <v>7.9178400000000009</v>
      </c>
      <c r="K25" s="293"/>
      <c r="L25" s="294"/>
      <c r="M25" s="292">
        <v>5.9564159999999999</v>
      </c>
      <c r="N25" s="293"/>
      <c r="O25" s="294"/>
      <c r="P25" s="292">
        <v>5.5841399999999997</v>
      </c>
      <c r="Q25" s="293"/>
      <c r="R25" s="294"/>
      <c r="S25" s="292">
        <v>1.489104</v>
      </c>
      <c r="T25" s="293"/>
      <c r="U25" s="294"/>
      <c r="V25" s="292">
        <v>0.372276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S38" s="98" t="s">
        <v>242</v>
      </c>
      <c r="T38" s="119" t="s">
        <v>259</v>
      </c>
      <c r="U38" s="141"/>
      <c r="V38" s="142"/>
      <c r="W38" s="120"/>
      <c r="X38" s="120"/>
    </row>
    <row r="39" spans="1:24" x14ac:dyDescent="0.15">
      <c r="S39" s="98" t="s">
        <v>243</v>
      </c>
      <c r="T39" s="119" t="s">
        <v>260</v>
      </c>
      <c r="U39" s="119"/>
      <c r="V39" s="141"/>
      <c r="W39" s="142"/>
      <c r="X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2019-09-03T02:49:41Z</dcterms:modified>
</cp:coreProperties>
</file>