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<sst xmlns="http://schemas.openxmlformats.org/spreadsheetml/2006/main" count="1126" uniqueCount="307">
  <si>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</si>
  <si>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</si>
  <si>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</si>
  <si>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</si>
  <si>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</si>
  <si>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</si>
  <si>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</si>
  <si>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</si>
  <si>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</si>
  <si>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</si>
  <si>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</si>
  <si>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</si>
  <si>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</si>
  <si>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</si>
  <si>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</si>
  <si>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</si>
  <si>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</si>
  <si>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</si>
  <si>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</si>
  <si>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</si>
  <si>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</si>
  <si>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</si>
  <si>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</si>
  <si>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</si>
  <si>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</si>
  <si>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</si>
  <si>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</si>
  <si>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</si>
  <si>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</si>
  <si>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</si>
  <si>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</si>
  <si>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</si>
  <si>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</si>
  <si>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</si>
  <si>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</si>
  <si>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</si>
  <si>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</si>
  <si>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</si>
  <si>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</si>
  <si>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</si>
  <si>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</si>
  <si>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</si>
  <si>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</si>
  <si>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</si>
  <si>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</si>
  <si>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</si>
  <si>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</si>
  <si>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</si>
  <si>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</si>
  <si>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</si>
  <si>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</si>
  <si>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</si>
  <si>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</si>
  <si>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</si>
  <si>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</si>
  <si>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</si>
  <si>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</si>
  <si>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</si>
  <si>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</si>
  <si>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</si>
  <si>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</si>
  <si>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</si>
  <si>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</si>
  <si>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</si>
  <si>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</si>
  <si>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</si>
  <si>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</si>
  <si>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</si>
  <si>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</si>
  <si>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</si>
  <si>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</si>
  <si>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</si>
  <si>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</si>
  <si>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</si>
  <si>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</si>
  <si>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</si>
  <si>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</si>
  <si>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</si>
  <si>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</si>
  <si>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</si>
  <si>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</si>
  <si>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</si>
  <si>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</si>
  <si>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</si>
  <si>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</si>
  <si>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</si>
  <si>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</si>
  <si>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</si>
  <si>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</si>
  <si>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</si>
  <si>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</si>
  <si>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</si>
  <si>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</si>
  <si>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</si>
  <si>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</si>
  <si>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</si>
  <si>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</si>
  <si>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</si>
  <si>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</si>
  <si>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</si>
  <si>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</si>
  <si>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</si>
  <si>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</si>
  <si>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</si>
  <si>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</si>
  <si>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</si>
  <si>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</si>
  <si>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</si>
  <si>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</si>
  <si>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</si>
  <si>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</si>
  <si>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</si>
  <si>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</si>
  <si>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</si>
  <si>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</si>
  <si>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</si>
  <si>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</si>
  <si>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</si>
  <si>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</si>
  <si>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</si>
  <si>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</si>
  <si>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</si>
  <si>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</si>
  <si>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</si>
  <si>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</si>
  <si>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</si>
  <si>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</si>
  <si>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</si>
  <si>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</si>
  <si>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</si>
  <si>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</si>
  <si>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</si>
  <si>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</si>
  <si>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</si>
  <si>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</si>
  <si>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</si>
  <si>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</si>
  <si>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</si>
  <si>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</si>
  <si>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</si>
  <si>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</si>
  <si>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</si>
  <si>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</si>
  <si>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</si>
  <si>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</si>
  <si>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</si>
  <si>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</si>
  <si>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</si>
  <si>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</si>
  <si>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</si>
  <si>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</si>
  <si>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</si>
  <si>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</si>
  <si>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</si>
  <si>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</si>
  <si>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</si>
  <si>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</si>
  <si>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</si>
  <si>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</si>
  <si>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</si>
  <si>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</si>
  <si>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</si>
  <si>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</si>
  <si>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</si>
  <si>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</si>
  <si>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</si>
  <si>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</si>
  <si>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</si>
  <si>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</si>
  <si>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</si>
  <si>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</si>
  <si>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</si>
  <si>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</si>
  <si>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</si>
  <si>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</si>
  <si>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</si>
  <si>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</si>
  <si>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</si>
  <si>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</si>
  <si>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</si>
  <si>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</si>
  <si>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</si>
  <si>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</si>
  <si>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</si>
  <si>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</si>
  <si>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</si>
  <si>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</si>
  <si>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</si>
  <si>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</si>
  <si>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</si>
  <si>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</si>
  <si>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</si>
  <si>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</si>
  <si>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</si>
  <si>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</si>
  <si>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</si>
  <si>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</si>
  <si>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</si>
  <si>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</si>
  <si>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</si>
  <si>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</si>
  <si>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</si>
  <si>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</si>
  <si>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</si>
  <si>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</si>
  <si>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</si>
  <si>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</si>
  <si>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</si>
  <si>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</si>
  <si>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</si>
  <si>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</si>
  <si>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</si>
  <si>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</si>
  <si>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</si>
  <si>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</si>
  <si>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</si>
  <si>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</si>
  <si>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</si>
  <si>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</si>
  <si>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</si>
  <si>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</si>
  <si>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</si>
  <si>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</si>
  <si>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</si>
  <si>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</si>
  <si>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</si>
  <si>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</si>
  <si>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</si>
  <si>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</si>
  <si>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</si>
  <si>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</si>
  <si>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</si>
  <si>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</si>
  <si>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</si>
  <si>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</si>
  <si>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</si>
  <si>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</si>
  <si>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</si>
  <si>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</si>
  <si>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</si>
  <si>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</si>
  <si>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</si>
  <si>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</si>
  <si>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</si>
  <si>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</si>
  <si>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</si>
  <si>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</si>
  <si>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</si>
  <si>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</si>
  <si>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</si>
  <si>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</si>
  <si>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</si>
  <si>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</si>
  <si>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</si>
  <si>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</si>
  <si>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</si>
  <si>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</si>
  <si>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事業類型：行政組織管理型　  部　　局：総務部</t>
    <phoneticPr fontId="1"/>
  </si>
  <si>
    <t>事 業 名：総務サービス事業</t>
    <phoneticPr fontId="1"/>
  </si>
  <si>
    <t>行政組織管理型  部　　局：総務部</t>
    <phoneticPr fontId="1"/>
  </si>
  <si>
    <t>総務サービス事業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</si>
  <si>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</si>
  <si>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（総務サービス事業）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</si>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</sst>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26.014285000000001</v>
      </c>
      <c r="S8" s="147">
        <v>25.715405000000001</v>
      </c>
      <c r="T8" s="148">
        <v>0.29887999999999998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25.016365</v>
      </c>
      <c r="S13" s="60">
        <v>24.717485</v>
      </c>
      <c r="T13" s="61">
        <v>0.29887999999999998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0.99792000000000003</v>
      </c>
      <c r="S18" s="60">
        <v>0.99792000000000003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308.20191599999998</v>
      </c>
      <c r="S20" s="147">
        <v>324.34882700000003</v>
      </c>
      <c r="T20" s="148">
        <v>-16.146910999999999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658.36620100000005</v>
      </c>
      <c r="I22" s="147">
        <v>756.08747900000003</v>
      </c>
      <c r="J22" s="148">
        <v>-97.721277999999998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306.455556</v>
      </c>
      <c r="S25" s="60">
        <v>321.60454700000003</v>
      </c>
      <c r="T25" s="61">
        <v>-15.148991000000001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1.7463599999999999</v>
      </c>
      <c r="S27" s="60">
        <v>2.7442799999999998</v>
      </c>
      <c r="T27" s="61">
        <v>-0.99792000000000003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334.21620100000001</v>
      </c>
      <c r="S29" s="154">
        <v>350.064232</v>
      </c>
      <c r="T29" s="155">
        <v>-15.848031000000001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324.14999999999998</v>
      </c>
      <c r="S31" s="147">
        <v>406.02324700000003</v>
      </c>
      <c r="T31" s="148">
        <v>-81.873247000000006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-81.873247000000006</v>
      </c>
      <c r="S32" s="60">
        <v>-93.668888999999993</v>
      </c>
      <c r="T32" s="61">
        <v>11.795642000000001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2.7442799999999998</v>
      </c>
      <c r="I45" s="60">
        <v>3.7422</v>
      </c>
      <c r="J45" s="61">
        <v>-0.99792000000000003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623.62192100000004</v>
      </c>
      <c r="I46" s="60">
        <v>720.345279</v>
      </c>
      <c r="J46" s="61">
        <v>-96.723358000000005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32</v>
      </c>
      <c r="I48" s="60">
        <v>32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32</v>
      </c>
      <c r="I49" s="60">
        <v>32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32</v>
      </c>
      <c r="I50" s="60">
        <v>32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324.14999999999998</v>
      </c>
      <c r="S59" s="154">
        <v>406.02324700000003</v>
      </c>
      <c r="T59" s="155">
        <v>-81.873247000000006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658.36620100000005</v>
      </c>
      <c r="I60" s="150">
        <v>756.08747900000003</v>
      </c>
      <c r="J60" s="151">
        <v>-97.721277999999998</v>
      </c>
      <c r="K60" s="202" t="s">
        <v>66</v>
      </c>
      <c r="L60" s="205"/>
      <c r="M60" s="205"/>
      <c r="N60" s="205"/>
      <c r="O60" s="205"/>
      <c r="P60" s="205"/>
      <c r="Q60" s="206"/>
      <c r="R60" s="152">
        <v>658.36620100000005</v>
      </c>
      <c r="S60" s="150">
        <v>756.08747900000003</v>
      </c>
      <c r="T60" s="151">
        <v>-97.721277999999998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0.25770100000000001</v>
      </c>
      <c r="I9" s="159">
        <v>0.23446400000000001</v>
      </c>
      <c r="J9" s="160">
        <v>2.3237000000000001E-2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-1182.320694</v>
      </c>
      <c r="T15" s="164">
        <v>-1160.0624089999999</v>
      </c>
      <c r="U15" s="165">
        <v>-22.258285000000001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2.2426210000000002</v>
      </c>
      <c r="T17" s="159" t="s">
        <v>256</v>
      </c>
      <c r="U17" s="160">
        <v>2.2426210000000002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2.2426210000000002</v>
      </c>
      <c r="T24" s="145" t="s">
        <v>256</v>
      </c>
      <c r="U24" s="3">
        <v>2.2426210000000002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0.25770100000000001</v>
      </c>
      <c r="I27" s="145">
        <v>0.23446400000000001</v>
      </c>
      <c r="J27" s="3">
        <v>2.3237000000000001E-2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1182.578395</v>
      </c>
      <c r="I28" s="159">
        <v>1160.296873</v>
      </c>
      <c r="J28" s="160">
        <v>22.281521999999999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290.07545599999997</v>
      </c>
      <c r="I30" s="145">
        <v>292.55080600000002</v>
      </c>
      <c r="J30" s="3">
        <v>-2.4753500000000002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591.21678099999997</v>
      </c>
      <c r="I31" s="145">
        <v>593.19658600000002</v>
      </c>
      <c r="J31" s="3">
        <v>-1.979805</v>
      </c>
      <c r="L31" s="12" t="s">
        <v>126</v>
      </c>
      <c r="M31" s="13"/>
      <c r="N31" s="13"/>
      <c r="O31" s="13"/>
      <c r="P31" s="13"/>
      <c r="Q31" s="13"/>
      <c r="R31" s="13"/>
      <c r="S31" s="164">
        <v>2.2426210000000002</v>
      </c>
      <c r="T31" s="164" t="s">
        <v>256</v>
      </c>
      <c r="U31" s="165">
        <v>2.2426210000000002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-1180.0780729999999</v>
      </c>
      <c r="T32" s="168">
        <v>-1160.0624089999999</v>
      </c>
      <c r="U32" s="169">
        <v>-20.015664000000001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1098.2048259999999</v>
      </c>
      <c r="T33" s="170">
        <v>1066.3935200000001</v>
      </c>
      <c r="U33" s="171">
        <v>31.811305999999998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-81.873247000000006</v>
      </c>
      <c r="T36" s="172">
        <v>-93.668888999999993</v>
      </c>
      <c r="U36" s="173">
        <v>11.795642000000001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266.484691</v>
      </c>
      <c r="I37" s="145">
        <v>247.37241299999999</v>
      </c>
      <c r="J37" s="3">
        <v>19.112278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25.016365</v>
      </c>
      <c r="I41" s="145">
        <v>24.717485</v>
      </c>
      <c r="J41" s="3">
        <v>0.29887999999999998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9.7851020000000002</v>
      </c>
      <c r="I42" s="145">
        <v>2.4595829999999999</v>
      </c>
      <c r="J42" s="3">
        <v>7.3255189999999999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-1182.320694</v>
      </c>
      <c r="I45" s="161">
        <v>-1160.0624089999999</v>
      </c>
      <c r="J45" s="162">
        <v>-22.258285000000001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0.25770100000000001</v>
      </c>
      <c r="I8" s="159">
        <v>0.23446400000000001</v>
      </c>
      <c r="J8" s="160">
        <v>2.3237000000000001E-2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166.520792</v>
      </c>
      <c r="T19" s="159">
        <v>139.78959599999999</v>
      </c>
      <c r="U19" s="160">
        <v>26.731196000000001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166.520792</v>
      </c>
      <c r="T20" s="145">
        <v>139.78959599999999</v>
      </c>
      <c r="U20" s="3">
        <v>26.731196000000001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0.25770100000000001</v>
      </c>
      <c r="I27" s="145">
        <v>0.23446400000000001</v>
      </c>
      <c r="J27" s="3">
        <v>2.3237000000000001E-2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-166.520792</v>
      </c>
      <c r="T27" s="164">
        <v>-139.78959599999999</v>
      </c>
      <c r="U27" s="165">
        <v>-26.731196000000001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930.94381499999997</v>
      </c>
      <c r="I28" s="159">
        <v>925.84046799999999</v>
      </c>
      <c r="J28" s="160">
        <v>5.1033470000000003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-1097.2069059999999</v>
      </c>
      <c r="T28" s="164">
        <v>-1065.3956000000001</v>
      </c>
      <c r="U28" s="165">
        <v>-31.811305999999998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339.727034</v>
      </c>
      <c r="I30" s="145">
        <v>332.64388200000002</v>
      </c>
      <c r="J30" s="3">
        <v>7.0831520000000001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591.21678099999997</v>
      </c>
      <c r="I31" s="145">
        <v>593.19658600000002</v>
      </c>
      <c r="J31" s="3">
        <v>-1.979805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0.99792000000000003</v>
      </c>
      <c r="T37" s="159">
        <v>0.99792000000000003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0.99792000000000003</v>
      </c>
      <c r="T40" s="145">
        <v>0.99792000000000003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-0.99792000000000003</v>
      </c>
      <c r="T44" s="164">
        <v>-0.99792000000000003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-1098.2048259999999</v>
      </c>
      <c r="T45" s="164">
        <v>-1066.3935200000001</v>
      </c>
      <c r="U45" s="165">
        <v>-31.811305999999998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1098.2048259999999</v>
      </c>
      <c r="T46" s="164">
        <v>1066.3935200000001</v>
      </c>
      <c r="U46" s="165">
        <v>31.811305999999998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-930.68611399999998</v>
      </c>
      <c r="I49" s="161">
        <v>-925.60600399999998</v>
      </c>
      <c r="J49" s="162">
        <v>-5.0801100000000003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929.48737700000004</v>
      </c>
      <c r="F7" s="29">
        <v>-10029.883057999999</v>
      </c>
      <c r="G7" s="29">
        <v>1.1434500000000001</v>
      </c>
      <c r="H7" s="29">
        <v>9505.2754779999996</v>
      </c>
      <c r="I7" s="29" t="s">
        <v>256</v>
      </c>
      <c r="J7" s="242" t="s">
        <v>256</v>
      </c>
      <c r="K7" s="243"/>
      <c r="L7" s="29">
        <v>406.02324700000003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-1180.0780729999999</v>
      </c>
      <c r="G8" s="29" t="s">
        <v>256</v>
      </c>
      <c r="H8" s="29">
        <v>1098.2048259999999</v>
      </c>
      <c r="I8" s="29" t="s">
        <v>256</v>
      </c>
      <c r="J8" s="242" t="s">
        <v>256</v>
      </c>
      <c r="K8" s="243"/>
      <c r="L8" s="29">
        <v>-81.873247000000006</v>
      </c>
    </row>
    <row r="9" spans="1:17" ht="15" customHeight="1" x14ac:dyDescent="0.15">
      <c r="A9" s="239" t="s">
        <v>185</v>
      </c>
      <c r="B9" s="240"/>
      <c r="C9" s="240"/>
      <c r="D9" s="241"/>
      <c r="E9" s="29">
        <v>929.48737700000004</v>
      </c>
      <c r="F9" s="29">
        <v>-11209.961131</v>
      </c>
      <c r="G9" s="29">
        <v>1.1434500000000001</v>
      </c>
      <c r="H9" s="29">
        <v>10603.480304000001</v>
      </c>
      <c r="I9" s="29" t="s">
        <v>256</v>
      </c>
      <c r="J9" s="242" t="s">
        <v>256</v>
      </c>
      <c r="K9" s="243"/>
      <c r="L9" s="29">
        <v>324.14999999999998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406.02324700000003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97.721277999999998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97.721277999999998</v>
      </c>
      <c r="G22" s="110">
        <v>-97.721277999999998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16.146910999999999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16.146910999999999</v>
      </c>
      <c r="F27" s="110"/>
      <c r="G27" s="110">
        <v>16.146910999999999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0.29887999999999998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0.29887999999999998</v>
      </c>
      <c r="G31" s="110">
        <v>-0.29887999999999998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16.146910999999999</v>
      </c>
      <c r="F32" s="110">
        <v>98.020157999999995</v>
      </c>
      <c r="G32" s="110">
        <v>-81.873247000000006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324.14999999999998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Z3" sqref="Z3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5" x14ac:dyDescent="0.15">
      <c r="U1" s="98" t="s">
        <v>242</v>
      </c>
      <c r="V1" s="119" t="s">
        <v>259</v>
      </c>
      <c r="W1" s="141"/>
      <c r="X1" s="142"/>
      <c r="Y1" s="120"/>
    </row>
    <row r="2" spans="1:25" x14ac:dyDescent="0.15">
      <c r="U2" s="98" t="s">
        <v>243</v>
      </c>
      <c r="V2" s="119" t="s">
        <v>260</v>
      </c>
      <c r="W2" s="119"/>
      <c r="X2" s="141"/>
      <c r="Y2" s="142"/>
    </row>
    <row r="3" spans="1:25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5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5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5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5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5" x14ac:dyDescent="0.15">
      <c r="A8" s="268" t="s">
        <v>281</v>
      </c>
      <c r="B8" s="269"/>
      <c r="C8" s="270"/>
      <c r="D8" s="271" t="s">
        <v>282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 t="s">
        <v>282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 t="s">
        <v>282</v>
      </c>
      <c r="W8" s="272"/>
      <c r="X8" s="274"/>
    </row>
    <row r="9" spans="1:25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5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5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5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5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5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5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5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>
        <v>6.2370000000000001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>
        <v>6.2370000000000001</v>
      </c>
      <c r="N22" s="282"/>
      <c r="O22" s="282"/>
      <c r="P22" s="278">
        <v>3.4927199999999998</v>
      </c>
      <c r="Q22" s="279"/>
      <c r="R22" s="280"/>
      <c r="S22" s="281">
        <v>0.99792000000000003</v>
      </c>
      <c r="T22" s="282"/>
      <c r="U22" s="282"/>
      <c r="V22" s="281">
        <v>2.7442799999999998</v>
      </c>
      <c r="W22" s="282"/>
      <c r="X22" s="283"/>
    </row>
    <row r="23" spans="1:24" x14ac:dyDescent="0.15">
      <c r="A23" s="275" t="s">
        <v>294</v>
      </c>
      <c r="B23" s="276"/>
      <c r="C23" s="277"/>
      <c r="D23" s="278">
        <v>720.345279</v>
      </c>
      <c r="E23" s="279"/>
      <c r="F23" s="280"/>
      <c r="G23" s="278">
        <v>168.76341300000001</v>
      </c>
      <c r="H23" s="279"/>
      <c r="I23" s="280"/>
      <c r="J23" s="278">
        <v>265.48677099999998</v>
      </c>
      <c r="K23" s="279"/>
      <c r="L23" s="280"/>
      <c r="M23" s="281">
        <v>623.62192100000004</v>
      </c>
      <c r="N23" s="282"/>
      <c r="O23" s="282"/>
      <c r="P23" s="287" t="s">
        <v>282</v>
      </c>
      <c r="Q23" s="288"/>
      <c r="R23" s="288"/>
      <c r="S23" s="281">
        <v>265.48677099999998</v>
      </c>
      <c r="T23" s="282"/>
      <c r="U23" s="282"/>
      <c r="V23" s="281">
        <v>623.62192100000004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726.58227899999997</v>
      </c>
      <c r="E25" s="293"/>
      <c r="F25" s="294"/>
      <c r="G25" s="292">
        <v>168.76341300000001</v>
      </c>
      <c r="H25" s="293"/>
      <c r="I25" s="294"/>
      <c r="J25" s="292">
        <v>265.48677099999998</v>
      </c>
      <c r="K25" s="293"/>
      <c r="L25" s="294"/>
      <c r="M25" s="292">
        <v>629.85892100000001</v>
      </c>
      <c r="N25" s="293"/>
      <c r="O25" s="294"/>
      <c r="P25" s="292">
        <v>3.4927199999999998</v>
      </c>
      <c r="Q25" s="293"/>
      <c r="R25" s="294"/>
      <c r="S25" s="292">
        <v>266.484691</v>
      </c>
      <c r="T25" s="293"/>
      <c r="U25" s="294"/>
      <c r="V25" s="292">
        <v>626.36620100000005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5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5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5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5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5" x14ac:dyDescent="0.15">
      <c r="U38" s="98" t="s">
        <v>242</v>
      </c>
      <c r="V38" s="119" t="s">
        <v>259</v>
      </c>
      <c r="W38" s="141"/>
      <c r="X38" s="142"/>
      <c r="Y38" s="120"/>
    </row>
    <row r="39" spans="1:25" x14ac:dyDescent="0.15">
      <c r="U39" s="98" t="s">
        <v>243</v>
      </c>
      <c r="V39" s="119" t="s">
        <v>260</v>
      </c>
      <c r="W39" s="119"/>
      <c r="X39" s="141"/>
      <c r="Y39" s="14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2019-09-03T02:27:17Z</dcterms:modified>
</cp:coreProperties>
</file>