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<sst xmlns="http://schemas.openxmlformats.org/spreadsheetml/2006/main" count="1141" uniqueCount="306">
  <si>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</si>
  <si>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</si>
  <si>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</si>
  <si>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</si>
  <si>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</si>
  <si>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</si>
  <si>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</si>
  <si>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</si>
  <si>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</si>
  <si>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</si>
  <si>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</si>
  <si>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</si>
  <si>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</si>
  <si>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</si>
  <si>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</si>
  <si>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</si>
  <si>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</si>
  <si>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</si>
  <si>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</si>
  <si>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</si>
  <si>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</si>
  <si>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</si>
  <si>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</si>
  <si>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</si>
  <si>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</si>
  <si>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</si>
  <si>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</si>
  <si>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</si>
  <si>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</si>
  <si>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</si>
  <si>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</si>
  <si>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</si>
  <si>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</si>
  <si>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</si>
  <si>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</si>
  <si>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</si>
  <si>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</si>
  <si>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</si>
  <si>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</si>
  <si>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</si>
  <si>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</si>
  <si>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</si>
  <si>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</si>
  <si>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</si>
  <si>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</si>
  <si>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</si>
  <si>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</si>
  <si>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</si>
  <si>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</si>
  <si>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</si>
  <si>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</si>
  <si>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</si>
  <si>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</si>
  <si>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</si>
  <si>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</si>
  <si>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</si>
  <si>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</si>
  <si>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</si>
  <si>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</si>
  <si>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</si>
  <si>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</si>
  <si>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</si>
  <si>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</si>
  <si>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</si>
  <si>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</si>
  <si>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</si>
  <si>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</si>
  <si>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</si>
  <si>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</si>
  <si>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</si>
  <si>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</si>
  <si>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</si>
  <si>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</si>
  <si>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</si>
  <si>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</si>
  <si>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</si>
  <si>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</si>
  <si>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</si>
  <si>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</si>
  <si>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</si>
  <si>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</si>
  <si>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</si>
  <si>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</si>
  <si>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</si>
  <si>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</si>
  <si>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</si>
  <si>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</si>
  <si>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</si>
  <si>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</si>
  <si>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</si>
  <si>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</si>
  <si>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</si>
  <si>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</si>
  <si>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</si>
  <si>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</si>
  <si>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</si>
  <si>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</si>
  <si>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</si>
  <si>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</si>
  <si>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</si>
  <si>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</si>
  <si>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</si>
  <si>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</si>
  <si>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</si>
  <si>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</si>
  <si>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</si>
  <si>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</si>
  <si>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</si>
  <si>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</si>
  <si>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</si>
  <si>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</si>
  <si>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</si>
  <si>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</si>
  <si>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</si>
  <si>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</si>
  <si>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</si>
  <si>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</si>
  <si>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</si>
  <si>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</si>
  <si>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</si>
  <si>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</si>
  <si>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</si>
  <si>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</si>
  <si>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</si>
  <si>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</si>
  <si>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</si>
  <si>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</si>
  <si>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</si>
  <si>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</si>
  <si>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</si>
  <si>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</si>
  <si>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</si>
  <si>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</si>
  <si>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</si>
  <si>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</si>
  <si>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</si>
  <si>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</si>
  <si>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</si>
  <si>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</si>
  <si>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</si>
  <si>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</si>
  <si>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</si>
  <si>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</si>
  <si>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</si>
  <si>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</si>
  <si>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</si>
  <si>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</si>
  <si>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</si>
  <si>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</si>
  <si>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</si>
  <si>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</si>
  <si>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</si>
  <si>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</si>
  <si>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</si>
  <si>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</si>
  <si>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</si>
  <si>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</si>
  <si>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</si>
  <si>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</si>
  <si>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</si>
  <si>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</si>
  <si>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</si>
  <si>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</si>
  <si>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</si>
  <si>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</si>
  <si>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</si>
  <si>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</si>
  <si>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</si>
  <si>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</si>
  <si>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</si>
  <si>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</si>
  <si>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</si>
  <si>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</si>
  <si>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</si>
  <si>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</si>
  <si>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</si>
  <si>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</si>
  <si>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</si>
  <si>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</si>
  <si>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</si>
  <si>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</si>
  <si>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</si>
  <si>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</si>
  <si>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</si>
  <si>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</si>
  <si>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</si>
  <si>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</si>
  <si>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</si>
  <si>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</si>
  <si>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</si>
  <si>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</si>
  <si>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</si>
  <si>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</si>
  <si>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</si>
  <si>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</si>
  <si>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</si>
  <si>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</si>
  <si>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</si>
  <si>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</si>
  <si>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</si>
  <si>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</si>
  <si>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</si>
  <si>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</si>
  <si>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</si>
  <si>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</si>
  <si>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</si>
  <si>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</si>
  <si>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</si>
  <si>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</si>
  <si>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</si>
  <si>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</si>
  <si>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</si>
  <si>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</si>
  <si>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</si>
  <si>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</si>
  <si>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</si>
  <si>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</si>
  <si>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</si>
  <si>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</si>
  <si>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</si>
  <si>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</si>
  <si>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</si>
  <si>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</si>
  <si>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</si>
  <si>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</si>
  <si>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</si>
  <si>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</si>
  <si>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</si>
  <si>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</si>
  <si>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</si>
  <si>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</si>
  <si>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</si>
  <si>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</si>
  <si>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</si>
  <si>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</si>
  <si>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</si>
  <si>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</si>
  <si>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</si>
  <si>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</si>
  <si>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</si>
  <si>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</si>
  <si>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</si>
  <si>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</si>
  <si>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</si>
  <si>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</si>
  <si>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</si>
  <si>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</si>
  <si>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</si>
  <si>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</si>
  <si>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</si>
  <si>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</si>
  <si>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</si>
  <si>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</si>
  <si>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</si>
  <si>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</si>
  <si>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</si>
  <si>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</si>
  <si>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局：総務部</t>
    <phoneticPr fontId="1"/>
  </si>
  <si>
    <t>事 業 名：職員福利厚生事業</t>
    <phoneticPr fontId="1"/>
  </si>
  <si>
    <t>行政組織管理型  部　　局：総務部</t>
    <phoneticPr fontId="1"/>
  </si>
  <si>
    <t>職員福利厚生事業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</si>
  <si>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</si>
  <si>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（職員福利厚生事業）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</si>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</sst>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7.4927520000000003</v>
      </c>
      <c r="S8" s="147">
        <v>6.0303079999999998</v>
      </c>
      <c r="T8" s="148">
        <v>1.4624440000000001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7.4927520000000003</v>
      </c>
      <c r="S13" s="60">
        <v>6.0303079999999998</v>
      </c>
      <c r="T13" s="61">
        <v>1.4624440000000001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83.960425999999998</v>
      </c>
      <c r="S20" s="147">
        <v>68.608999999999995</v>
      </c>
      <c r="T20" s="148">
        <v>15.351426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279.39060799999999</v>
      </c>
      <c r="I22" s="147">
        <v>293.43493999999998</v>
      </c>
      <c r="J22" s="148">
        <v>-14.044332000000001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229.39060799999999</v>
      </c>
      <c r="I23" s="60">
        <v>243.43494000000001</v>
      </c>
      <c r="J23" s="61">
        <v>-14.044332000000001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229.39060799999999</v>
      </c>
      <c r="I24" s="60">
        <v>243.43494000000001</v>
      </c>
      <c r="J24" s="61">
        <v>-14.044332000000001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83.960425999999998</v>
      </c>
      <c r="S25" s="60">
        <v>68.608999999999995</v>
      </c>
      <c r="T25" s="61">
        <v>15.351426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229.39060799999999</v>
      </c>
      <c r="I26" s="60">
        <v>243.43494000000001</v>
      </c>
      <c r="J26" s="61">
        <v>-14.044332000000001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91.453177999999994</v>
      </c>
      <c r="S29" s="154">
        <v>74.639308</v>
      </c>
      <c r="T29" s="155">
        <v>16.813870000000001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187.93743000000001</v>
      </c>
      <c r="S31" s="147">
        <v>218.79563200000001</v>
      </c>
      <c r="T31" s="148">
        <v>-30.858201999999999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-30.858201999999999</v>
      </c>
      <c r="S32" s="60">
        <v>7.9680850000000003</v>
      </c>
      <c r="T32" s="61">
        <v>-38.826287000000001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50</v>
      </c>
      <c r="I48" s="60">
        <v>50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50</v>
      </c>
      <c r="I49" s="60">
        <v>50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50</v>
      </c>
      <c r="I50" s="60">
        <v>50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187.93743000000001</v>
      </c>
      <c r="S59" s="154">
        <v>218.79563200000001</v>
      </c>
      <c r="T59" s="155">
        <v>-30.858201999999999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279.39060799999999</v>
      </c>
      <c r="I60" s="150">
        <v>293.43493999999998</v>
      </c>
      <c r="J60" s="151">
        <v>-14.044332000000001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279.39060799999999</v>
      </c>
      <c r="S60" s="150">
        <v>293.43493999999998</v>
      </c>
      <c r="T60" s="151">
        <v>-14.044332000000001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4.7876669999999999</v>
      </c>
      <c r="I9" s="159">
        <v>0.119838</v>
      </c>
      <c r="J9" s="160">
        <v>4.6678290000000002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-245.868662</v>
      </c>
      <c r="T15" s="164">
        <v>-201.813568</v>
      </c>
      <c r="U15" s="165">
        <v>-44.055093999999997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1.12E-4</v>
      </c>
      <c r="U25" s="160">
        <v>-1.12E-4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4.7876669999999999</v>
      </c>
      <c r="I27" s="145">
        <v>0.119838</v>
      </c>
      <c r="J27" s="3">
        <v>4.6678290000000002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250.656329</v>
      </c>
      <c r="I28" s="159">
        <v>201.93340599999999</v>
      </c>
      <c r="J28" s="160">
        <v>48.722923000000002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1.12E-4</v>
      </c>
      <c r="U29" s="3">
        <v>-1.12E-4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102.88328300000001</v>
      </c>
      <c r="I30" s="145">
        <v>91.735478000000001</v>
      </c>
      <c r="J30" s="3">
        <v>11.147805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74.159913000000003</v>
      </c>
      <c r="I31" s="145">
        <v>76.947417999999999</v>
      </c>
      <c r="J31" s="3">
        <v>-2.7875049999999999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-1.12E-4</v>
      </c>
      <c r="U31" s="165">
        <v>1.12E-4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-245.868662</v>
      </c>
      <c r="T32" s="168">
        <v>-201.81368000000001</v>
      </c>
      <c r="U32" s="169">
        <v>-44.054982000000003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215.01045999999999</v>
      </c>
      <c r="T33" s="170">
        <v>209.78176500000001</v>
      </c>
      <c r="U33" s="171">
        <v>5.2286950000000001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30.101503999999998</v>
      </c>
      <c r="I34" s="145">
        <v>30.404768000000001</v>
      </c>
      <c r="J34" s="3">
        <v>-0.30326399999999998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-30.858201999999999</v>
      </c>
      <c r="T36" s="172">
        <v>7.9680850000000003</v>
      </c>
      <c r="U36" s="173">
        <v>-38.826287000000001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14.044332000000001</v>
      </c>
      <c r="I37" s="145">
        <v>14.044332000000001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7.4927520000000003</v>
      </c>
      <c r="I41" s="145">
        <v>6.0303079999999998</v>
      </c>
      <c r="J41" s="3">
        <v>1.4624440000000001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21.974544999999999</v>
      </c>
      <c r="I42" s="145">
        <v>-17.228898000000001</v>
      </c>
      <c r="J42" s="3">
        <v>39.203443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-245.868662</v>
      </c>
      <c r="I45" s="161">
        <v>-201.813568</v>
      </c>
      <c r="J45" s="162">
        <v>-44.055093999999997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4.7876669999999999</v>
      </c>
      <c r="I8" s="159">
        <v>0.119838</v>
      </c>
      <c r="J8" s="160">
        <v>4.6678290000000002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4.7876669999999999</v>
      </c>
      <c r="I27" s="145">
        <v>0.119838</v>
      </c>
      <c r="J27" s="3">
        <v>4.6678290000000002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219.79812699999999</v>
      </c>
      <c r="I28" s="159">
        <v>209.90160299999999</v>
      </c>
      <c r="J28" s="160">
        <v>9.8965239999999994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-215.01045999999999</v>
      </c>
      <c r="T28" s="164">
        <v>-209.78176500000001</v>
      </c>
      <c r="U28" s="165">
        <v>-5.2286950000000001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115.53671</v>
      </c>
      <c r="I30" s="145">
        <v>102.54941700000001</v>
      </c>
      <c r="J30" s="3">
        <v>12.987292999999999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74.159913000000003</v>
      </c>
      <c r="I31" s="145">
        <v>76.947417999999999</v>
      </c>
      <c r="J31" s="3">
        <v>-2.7875049999999999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30.101503999999998</v>
      </c>
      <c r="I34" s="145">
        <v>30.404768000000001</v>
      </c>
      <c r="J34" s="3">
        <v>-0.30326399999999998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-215.01045999999999</v>
      </c>
      <c r="T45" s="164">
        <v>-209.78176500000001</v>
      </c>
      <c r="U45" s="165">
        <v>-5.2286950000000001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215.01045999999999</v>
      </c>
      <c r="T46" s="164">
        <v>209.78176500000001</v>
      </c>
      <c r="U46" s="165">
        <v>5.2286950000000001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-215.01045999999999</v>
      </c>
      <c r="I49" s="161">
        <v>-209.78176500000001</v>
      </c>
      <c r="J49" s="162">
        <v>-5.2286950000000001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1349.4061200000001</v>
      </c>
      <c r="F7" s="29">
        <v>-1850.350522</v>
      </c>
      <c r="G7" s="29">
        <v>-841.84596099999999</v>
      </c>
      <c r="H7" s="29">
        <v>1561.5859949999999</v>
      </c>
      <c r="I7" s="29" t="s">
        <v>256</v>
      </c>
      <c r="J7" s="242" t="s">
        <v>256</v>
      </c>
      <c r="K7" s="243"/>
      <c r="L7" s="29">
        <v>218.79563200000001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-245.868662</v>
      </c>
      <c r="G8" s="29" t="s">
        <v>256</v>
      </c>
      <c r="H8" s="29">
        <v>215.01045999999999</v>
      </c>
      <c r="I8" s="29" t="s">
        <v>256</v>
      </c>
      <c r="J8" s="242" t="s">
        <v>256</v>
      </c>
      <c r="K8" s="243"/>
      <c r="L8" s="29">
        <v>-30.858201999999999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1349.4061200000001</v>
      </c>
      <c r="F9" s="29">
        <v>-2096.219184</v>
      </c>
      <c r="G9" s="29">
        <v>-841.84596099999999</v>
      </c>
      <c r="H9" s="29">
        <v>1776.5964550000001</v>
      </c>
      <c r="I9" s="29" t="s">
        <v>256</v>
      </c>
      <c r="J9" s="242" t="s">
        <v>256</v>
      </c>
      <c r="K9" s="243"/>
      <c r="L9" s="29">
        <v>187.93743000000001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218.79563200000001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14.044332000000001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14.044332000000001</v>
      </c>
      <c r="G22" s="110">
        <v>-14.044332000000001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15.351426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15.351426</v>
      </c>
      <c r="G27" s="110">
        <v>-15.351426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1.4624440000000001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1.4624440000000001</v>
      </c>
      <c r="G31" s="110">
        <v>-1.4624440000000001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30.858202000000002</v>
      </c>
      <c r="G32" s="110">
        <v>-30.858201999999999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187.93743000000001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U1" s="98" t="s">
        <v>242</v>
      </c>
      <c r="V1" s="119" t="s">
        <v>259</v>
      </c>
    </row>
    <row r="2" spans="1:24" x14ac:dyDescent="0.15">
      <c r="U2" s="98" t="s">
        <v>243</v>
      </c>
      <c r="V2" s="119" t="s">
        <v>260</v>
      </c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>
        <v>533.68446800000004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>
        <v>533.68446800000004</v>
      </c>
      <c r="N8" s="272"/>
      <c r="O8" s="273"/>
      <c r="P8" s="271">
        <v>304.29386</v>
      </c>
      <c r="Q8" s="272"/>
      <c r="R8" s="273"/>
      <c r="S8" s="271">
        <v>14.044332000000001</v>
      </c>
      <c r="T8" s="272"/>
      <c r="U8" s="273"/>
      <c r="V8" s="271">
        <v>229.39060800000007</v>
      </c>
      <c r="W8" s="272"/>
      <c r="X8" s="274"/>
    </row>
    <row r="9" spans="1:24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284</v>
      </c>
      <c r="C10" s="277"/>
      <c r="D10" s="278">
        <v>533.68446800000004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>
        <v>533.68446800000004</v>
      </c>
      <c r="N10" s="282"/>
      <c r="O10" s="282"/>
      <c r="P10" s="284">
        <v>304.29386</v>
      </c>
      <c r="Q10" s="285"/>
      <c r="R10" s="286"/>
      <c r="S10" s="281">
        <v>14.044332000000001</v>
      </c>
      <c r="T10" s="282"/>
      <c r="U10" s="282"/>
      <c r="V10" s="281">
        <v>229.39060800000007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533.68446800000004</v>
      </c>
      <c r="E25" s="293"/>
      <c r="F25" s="294"/>
      <c r="G25" s="292" t="s">
        <v>282</v>
      </c>
      <c r="H25" s="293"/>
      <c r="I25" s="294"/>
      <c r="J25" s="292" t="s">
        <v>282</v>
      </c>
      <c r="K25" s="293"/>
      <c r="L25" s="294"/>
      <c r="M25" s="292">
        <v>533.68446800000004</v>
      </c>
      <c r="N25" s="293"/>
      <c r="O25" s="294"/>
      <c r="P25" s="292">
        <v>304.29386</v>
      </c>
      <c r="Q25" s="293"/>
      <c r="R25" s="294"/>
      <c r="S25" s="292">
        <v>14.044332000000001</v>
      </c>
      <c r="T25" s="293"/>
      <c r="U25" s="294"/>
      <c r="V25" s="292">
        <v>229.39060800000007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x14ac:dyDescent="0.15">
      <c r="U38" s="98" t="s">
        <v>242</v>
      </c>
      <c r="V38" s="119" t="s">
        <v>259</v>
      </c>
    </row>
    <row r="39" spans="1:24" x14ac:dyDescent="0.15">
      <c r="U39" s="98" t="s">
        <v>243</v>
      </c>
      <c r="V39" s="119" t="s">
        <v>260</v>
      </c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2019-09-03T02:04:24Z</dcterms:modified>
</cp:coreProperties>
</file>