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<sst xmlns="http://schemas.openxmlformats.org/spreadsheetml/2006/main" count="1132" uniqueCount="307">
  <si>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</si>
  <si>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</si>
  <si>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</si>
  <si>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</si>
  <si>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</si>
  <si>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</si>
  <si>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</si>
  <si>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</si>
  <si>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</si>
  <si>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</si>
  <si>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</si>
  <si>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</si>
  <si>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</si>
  <si>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</si>
  <si>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</si>
  <si>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</si>
  <si>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</si>
  <si>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</si>
  <si>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</si>
  <si>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</si>
  <si>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</si>
  <si>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</si>
  <si>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</si>
  <si>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</si>
  <si>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</si>
  <si>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</si>
  <si>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</si>
  <si>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</si>
  <si>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</si>
  <si>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</si>
  <si>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</si>
  <si>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</si>
  <si>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</si>
  <si>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</si>
  <si>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</si>
  <si>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</si>
  <si>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</si>
  <si>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</si>
  <si>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</si>
  <si>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</si>
  <si>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</si>
  <si>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</si>
  <si>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</si>
  <si>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</si>
  <si>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</si>
  <si>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</si>
  <si>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</si>
  <si>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</si>
  <si>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</si>
  <si>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</si>
  <si>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</si>
  <si>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</si>
  <si>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</si>
  <si>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</si>
  <si>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</si>
  <si>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</si>
  <si>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</si>
  <si>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</si>
  <si>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</si>
  <si>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</si>
  <si>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</si>
  <si>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</si>
  <si>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</si>
  <si>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</si>
  <si>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</si>
  <si>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</si>
  <si>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</si>
  <si>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</si>
  <si>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</si>
  <si>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</si>
  <si>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</si>
  <si>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</si>
  <si>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</si>
  <si>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</si>
  <si>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</si>
  <si>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</si>
  <si>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</si>
  <si>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</si>
  <si>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</si>
  <si>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</si>
  <si>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</si>
  <si>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</si>
  <si>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</si>
  <si>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</si>
  <si>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</si>
  <si>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</si>
  <si>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</si>
  <si>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</si>
  <si>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</si>
  <si>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</si>
  <si>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</si>
  <si>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</si>
  <si>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</si>
  <si>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</si>
  <si>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</si>
  <si>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</si>
  <si>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</si>
  <si>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</si>
  <si>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</si>
  <si>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</si>
  <si>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</si>
  <si>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</si>
  <si>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</si>
  <si>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</si>
  <si>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</si>
  <si>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</si>
  <si>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</si>
  <si>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</si>
  <si>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</si>
  <si>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</si>
  <si>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</si>
  <si>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</si>
  <si>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</si>
  <si>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</si>
  <si>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</si>
  <si>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</si>
  <si>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</si>
  <si>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</si>
  <si>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</si>
  <si>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</si>
  <si>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</si>
  <si>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</si>
  <si>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</si>
  <si>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</si>
  <si>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</si>
  <si>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</si>
  <si>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</si>
  <si>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</si>
  <si>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</si>
  <si>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</si>
  <si>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</si>
  <si>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</si>
  <si>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</si>
  <si>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</si>
  <si>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</si>
  <si>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</si>
  <si>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</si>
  <si>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</si>
  <si>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</si>
  <si>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</si>
  <si>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</si>
  <si>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</si>
  <si>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</si>
  <si>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</si>
  <si>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</si>
  <si>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</si>
  <si>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</si>
  <si>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</si>
  <si>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</si>
  <si>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</si>
  <si>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</si>
  <si>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</si>
  <si>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</si>
  <si>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</si>
  <si>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</si>
  <si>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</si>
  <si>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</si>
  <si>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</si>
  <si>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</si>
  <si>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</si>
  <si>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</si>
  <si>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</si>
  <si>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</si>
  <si>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</si>
  <si>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</si>
  <si>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</si>
  <si>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</si>
  <si>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</si>
  <si>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</si>
  <si>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</si>
  <si>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</si>
  <si>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</si>
  <si>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</si>
  <si>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</si>
  <si>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</si>
  <si>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</si>
  <si>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</si>
  <si>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</si>
  <si>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</si>
  <si>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</si>
  <si>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</si>
  <si>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</si>
  <si>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</si>
  <si>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</si>
  <si>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</si>
  <si>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</si>
  <si>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</si>
  <si>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</si>
  <si>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</si>
  <si>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</si>
  <si>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</si>
  <si>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</si>
  <si>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</si>
  <si>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</si>
  <si>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</si>
  <si>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</si>
  <si>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</si>
  <si>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</si>
  <si>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</si>
  <si>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</si>
  <si>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</si>
  <si>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</si>
  <si>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</si>
  <si>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</si>
  <si>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</si>
  <si>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</si>
  <si>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</si>
  <si>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</si>
  <si>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</si>
  <si>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</si>
  <si>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</si>
  <si>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</si>
  <si>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</si>
  <si>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</si>
  <si>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</si>
  <si>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</si>
  <si>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</si>
  <si>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</si>
  <si>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</si>
  <si>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</si>
  <si>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</si>
  <si>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</si>
  <si>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</si>
  <si>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</si>
  <si>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</si>
  <si>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</si>
  <si>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</si>
  <si>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</si>
  <si>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</si>
  <si>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</si>
  <si>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</si>
  <si>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</si>
  <si>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</si>
  <si>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</si>
  <si>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</si>
  <si>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</si>
  <si>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</si>
  <si>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</si>
  <si>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</si>
  <si>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</si>
  <si>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</si>
  <si>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</si>
  <si>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</si>
  <si>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</si>
  <si>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</si>
  <si>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</si>
  <si>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</si>
  <si>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</si>
  <si>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</si>
  <si>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</si>
  <si>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</si>
  <si>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</si>
  <si>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</si>
  <si>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</si>
  <si>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</si>
  <si>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</si>
  <si>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</si>
  <si>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局：政策企画部</t>
    <phoneticPr fontId="1"/>
  </si>
  <si>
    <t>事 業 名：政策企画総務事業</t>
    <phoneticPr fontId="1"/>
  </si>
  <si>
    <t>行政組織管理型  部　　局：政策企画部</t>
    <phoneticPr fontId="1"/>
  </si>
  <si>
    <t>政策企画総務事業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</si>
  <si>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</si>
  <si>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（政策企画総務事業）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</si>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</sst>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192.72088500000001</v>
      </c>
      <c r="S8" s="147">
        <v>45.067332999999998</v>
      </c>
      <c r="T8" s="148">
        <v>147.65355199999999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158.53</v>
      </c>
      <c r="S9" s="60">
        <v>13.23</v>
      </c>
      <c r="T9" s="61">
        <v>145.30000000000001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34.190885000000002</v>
      </c>
      <c r="S13" s="60">
        <v>31.837333000000001</v>
      </c>
      <c r="T13" s="61">
        <v>2.3535520000000001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555.58774800000003</v>
      </c>
      <c r="S20" s="147">
        <v>687.19648600000005</v>
      </c>
      <c r="T20" s="148">
        <v>-131.60873799999999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211.35</v>
      </c>
      <c r="S21" s="60">
        <v>369.88</v>
      </c>
      <c r="T21" s="61">
        <v>-158.53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1086.528305</v>
      </c>
      <c r="I22" s="147">
        <v>1086.8775049999999</v>
      </c>
      <c r="J22" s="148">
        <v>-0.34920000000000001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344.23774800000001</v>
      </c>
      <c r="S25" s="60">
        <v>317.316486</v>
      </c>
      <c r="T25" s="61">
        <v>26.921261999999999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748.30863299999999</v>
      </c>
      <c r="S29" s="154">
        <v>732.26381900000001</v>
      </c>
      <c r="T29" s="155">
        <v>16.044813999999999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338.219672</v>
      </c>
      <c r="S31" s="147">
        <v>354.61368599999997</v>
      </c>
      <c r="T31" s="148">
        <v>-16.394013999999999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-16.394013999999999</v>
      </c>
      <c r="S32" s="60">
        <v>-3.765298</v>
      </c>
      <c r="T32" s="61">
        <v>-12.628716000000001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3.528305</v>
      </c>
      <c r="I43" s="60">
        <v>3.8775050000000002</v>
      </c>
      <c r="J43" s="61">
        <v>-0.34920000000000001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1083</v>
      </c>
      <c r="I48" s="60">
        <v>1083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1083</v>
      </c>
      <c r="I49" s="60">
        <v>1083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1083</v>
      </c>
      <c r="I50" s="60">
        <v>1083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338.219672</v>
      </c>
      <c r="S59" s="154">
        <v>354.61368599999997</v>
      </c>
      <c r="T59" s="155">
        <v>-16.394013999999999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1086.528305</v>
      </c>
      <c r="I60" s="150">
        <v>1086.8775049999999</v>
      </c>
      <c r="J60" s="151">
        <v>-0.34920000000000001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1086.528305</v>
      </c>
      <c r="S60" s="150">
        <v>1086.8775049999999</v>
      </c>
      <c r="T60" s="151">
        <v>-0.34920000000000001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0.135466</v>
      </c>
      <c r="I9" s="159">
        <v>1.1833309999999999</v>
      </c>
      <c r="J9" s="160">
        <v>-1.047865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0.60932299999999995</v>
      </c>
      <c r="T10" s="159">
        <v>0.61709999999999998</v>
      </c>
      <c r="U10" s="160">
        <v>-7.7770000000000001E-3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0.60932299999999995</v>
      </c>
      <c r="T11" s="145">
        <v>0.61709999999999998</v>
      </c>
      <c r="U11" s="3">
        <v>-7.7770000000000001E-3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-0.60932299999999995</v>
      </c>
      <c r="T14" s="164">
        <v>-0.61709999999999998</v>
      </c>
      <c r="U14" s="165">
        <v>7.7770000000000001E-3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-488.42373600000002</v>
      </c>
      <c r="T15" s="164">
        <v>-895.34687899999994</v>
      </c>
      <c r="U15" s="165">
        <v>406.92314299999998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0.135466</v>
      </c>
      <c r="I27" s="145">
        <v>1.1833309999999999</v>
      </c>
      <c r="J27" s="3">
        <v>-1.047865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487.94987900000001</v>
      </c>
      <c r="I28" s="159">
        <v>895.91310999999996</v>
      </c>
      <c r="J28" s="160">
        <v>-407.96323100000001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380.55082900000002</v>
      </c>
      <c r="I30" s="145">
        <v>825.60742100000004</v>
      </c>
      <c r="J30" s="3">
        <v>-445.05659200000002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16.975294000000002</v>
      </c>
      <c r="I31" s="145">
        <v>16.729475000000001</v>
      </c>
      <c r="J31" s="3">
        <v>0.24581900000000001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2.5000000000000001E-2</v>
      </c>
      <c r="I32" s="145" t="s">
        <v>256</v>
      </c>
      <c r="J32" s="3">
        <v>2.5000000000000001E-2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-488.42373600000002</v>
      </c>
      <c r="T32" s="168">
        <v>-895.34687899999994</v>
      </c>
      <c r="U32" s="169">
        <v>406.92314299999998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458.79972199999997</v>
      </c>
      <c r="T33" s="170">
        <v>886.69158100000004</v>
      </c>
      <c r="U33" s="171">
        <v>-427.89185900000001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1.498775</v>
      </c>
      <c r="I34" s="145">
        <v>1.458385</v>
      </c>
      <c r="J34" s="3">
        <v>4.0390000000000002E-2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-29.624013999999999</v>
      </c>
      <c r="T36" s="172">
        <v>-8.6552980000000002</v>
      </c>
      <c r="U36" s="173">
        <v>-20.968716000000001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0.34920000000000001</v>
      </c>
      <c r="I37" s="145">
        <v>0.34920000000000001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34.190885000000002</v>
      </c>
      <c r="I41" s="145">
        <v>31.837333000000001</v>
      </c>
      <c r="J41" s="3">
        <v>2.3535520000000001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54.359895999999999</v>
      </c>
      <c r="I42" s="145">
        <v>19.931296</v>
      </c>
      <c r="J42" s="3">
        <v>34.428600000000003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-487.814413</v>
      </c>
      <c r="I45" s="161">
        <v>-894.72977900000001</v>
      </c>
      <c r="J45" s="162">
        <v>406.91536600000001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247</v>
      </c>
      <c r="I5" s="45" t="s">
        <v>248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0.135466</v>
      </c>
      <c r="I8" s="159">
        <v>1.1833309999999999</v>
      </c>
      <c r="J8" s="160">
        <v>-1.047865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256</v>
      </c>
      <c r="T9" s="231" t="s">
        <v>256</v>
      </c>
      <c r="U9" s="23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256</v>
      </c>
      <c r="I16" s="231" t="s">
        <v>256</v>
      </c>
      <c r="J16" s="23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0.135466</v>
      </c>
      <c r="I27" s="145">
        <v>1.1833309999999999</v>
      </c>
      <c r="J27" s="3">
        <v>-1.047865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458.32586500000002</v>
      </c>
      <c r="I28" s="159">
        <v>887.25781199999994</v>
      </c>
      <c r="J28" s="160">
        <v>-428.93194699999998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-458.79972199999997</v>
      </c>
      <c r="T28" s="164">
        <v>-886.69158100000004</v>
      </c>
      <c r="U28" s="165">
        <v>427.89185900000001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439.826796</v>
      </c>
      <c r="I30" s="145">
        <v>869.06995199999994</v>
      </c>
      <c r="J30" s="3">
        <v>-429.243156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16.975294000000002</v>
      </c>
      <c r="I31" s="145">
        <v>16.729475000000001</v>
      </c>
      <c r="J31" s="3">
        <v>0.24581900000000001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2.5000000000000001E-2</v>
      </c>
      <c r="I32" s="145" t="s">
        <v>256</v>
      </c>
      <c r="J32" s="3">
        <v>2.5000000000000001E-2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1.498775</v>
      </c>
      <c r="I34" s="145">
        <v>1.458385</v>
      </c>
      <c r="J34" s="3">
        <v>4.0390000000000002E-2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0.60932299999999995</v>
      </c>
      <c r="I39" s="159">
        <v>0.61709999999999998</v>
      </c>
      <c r="J39" s="160">
        <v>-7.7770000000000001E-3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0.60932299999999995</v>
      </c>
      <c r="I40" s="145">
        <v>0.61709999999999998</v>
      </c>
      <c r="J40" s="3">
        <v>-7.7770000000000001E-3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-458.79972199999997</v>
      </c>
      <c r="T45" s="164">
        <v>-886.69158100000004</v>
      </c>
      <c r="U45" s="165">
        <v>427.89185900000001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458.79972199999997</v>
      </c>
      <c r="T46" s="164">
        <v>886.69158100000004</v>
      </c>
      <c r="U46" s="165">
        <v>-427.89185900000001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-458.79972199999997</v>
      </c>
      <c r="I49" s="161">
        <v>-886.69158100000004</v>
      </c>
      <c r="J49" s="162">
        <v>427.89185900000001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39.503506999999999</v>
      </c>
      <c r="F7" s="29">
        <v>-4512.3124239999997</v>
      </c>
      <c r="G7" s="29">
        <v>175.75894500000001</v>
      </c>
      <c r="H7" s="29">
        <v>4651.6636580000004</v>
      </c>
      <c r="I7" s="29" t="s">
        <v>256</v>
      </c>
      <c r="J7" s="248" t="s">
        <v>256</v>
      </c>
      <c r="K7" s="249"/>
      <c r="L7" s="29">
        <v>354.61368599999997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-488.42373600000002</v>
      </c>
      <c r="G8" s="29">
        <v>13.23</v>
      </c>
      <c r="H8" s="29">
        <v>458.79972199999997</v>
      </c>
      <c r="I8" s="29" t="s">
        <v>256</v>
      </c>
      <c r="J8" s="248" t="s">
        <v>256</v>
      </c>
      <c r="K8" s="249"/>
      <c r="L8" s="29">
        <v>-16.394013999999999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39.503506999999999</v>
      </c>
      <c r="F9" s="29">
        <v>-5000.7361600000004</v>
      </c>
      <c r="G9" s="29">
        <v>188.988945</v>
      </c>
      <c r="H9" s="29">
        <v>5110.4633800000001</v>
      </c>
      <c r="I9" s="29" t="s">
        <v>256</v>
      </c>
      <c r="J9" s="248" t="s">
        <v>256</v>
      </c>
      <c r="K9" s="249"/>
      <c r="L9" s="29">
        <v>338.219672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354.61368599999997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12.880800000000001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12.880800000000001</v>
      </c>
      <c r="F22" s="110"/>
      <c r="G22" s="110">
        <v>12.880800000000001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26.921261999999999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26.921261999999999</v>
      </c>
      <c r="G27" s="110">
        <v>-26.921261999999999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2.3535520000000001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2.3535520000000001</v>
      </c>
      <c r="G31" s="110">
        <v>-2.3535520000000001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12.880800000000001</v>
      </c>
      <c r="F32" s="110">
        <v>29.274813999999999</v>
      </c>
      <c r="G32" s="110">
        <v>-16.394013999999999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338.219672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242</v>
      </c>
      <c r="U1" s="119" t="s">
        <v>259</v>
      </c>
      <c r="V1" s="119"/>
    </row>
    <row r="2" spans="1:24" x14ac:dyDescent="0.15">
      <c r="T2" s="98" t="s">
        <v>243</v>
      </c>
      <c r="U2" s="119" t="s">
        <v>260</v>
      </c>
      <c r="V2" s="119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263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265</v>
      </c>
      <c r="V5" s="278"/>
      <c r="W5" s="278"/>
      <c r="X5" s="278"/>
    </row>
    <row r="6" spans="1:24" ht="40.5" customHeight="1" x14ac:dyDescent="0.15">
      <c r="A6" s="279" t="s">
        <v>266</v>
      </c>
      <c r="B6" s="280"/>
      <c r="C6" s="280"/>
      <c r="D6" s="286" t="s">
        <v>267</v>
      </c>
      <c r="E6" s="284"/>
      <c r="F6" s="285"/>
      <c r="G6" s="286" t="s">
        <v>268</v>
      </c>
      <c r="H6" s="287"/>
      <c r="I6" s="287"/>
      <c r="J6" s="286" t="s">
        <v>269</v>
      </c>
      <c r="K6" s="287"/>
      <c r="L6" s="287"/>
      <c r="M6" s="286" t="s">
        <v>270</v>
      </c>
      <c r="N6" s="287"/>
      <c r="O6" s="287"/>
      <c r="P6" s="286" t="s">
        <v>271</v>
      </c>
      <c r="Q6" s="287"/>
      <c r="R6" s="287"/>
      <c r="S6" s="286" t="s">
        <v>272</v>
      </c>
      <c r="T6" s="287"/>
      <c r="U6" s="287"/>
      <c r="V6" s="286" t="s">
        <v>273</v>
      </c>
      <c r="W6" s="287"/>
      <c r="X6" s="288"/>
    </row>
    <row r="7" spans="1:24" ht="14.25" thickBot="1" x14ac:dyDescent="0.2">
      <c r="A7" s="281"/>
      <c r="B7" s="282"/>
      <c r="C7" s="282"/>
      <c r="D7" s="300" t="s">
        <v>274</v>
      </c>
      <c r="E7" s="301"/>
      <c r="F7" s="302"/>
      <c r="G7" s="297" t="s">
        <v>275</v>
      </c>
      <c r="H7" s="298"/>
      <c r="I7" s="298"/>
      <c r="J7" s="297" t="s">
        <v>276</v>
      </c>
      <c r="K7" s="298"/>
      <c r="L7" s="298"/>
      <c r="M7" s="297" t="s">
        <v>277</v>
      </c>
      <c r="N7" s="298"/>
      <c r="O7" s="298"/>
      <c r="P7" s="297" t="s">
        <v>278</v>
      </c>
      <c r="Q7" s="298"/>
      <c r="R7" s="298"/>
      <c r="S7" s="297" t="s">
        <v>279</v>
      </c>
      <c r="T7" s="298"/>
      <c r="U7" s="298"/>
      <c r="V7" s="297" t="s">
        <v>280</v>
      </c>
      <c r="W7" s="298"/>
      <c r="X7" s="299"/>
    </row>
    <row r="8" spans="1:24" x14ac:dyDescent="0.15">
      <c r="A8" s="201" t="s">
        <v>281</v>
      </c>
      <c r="B8" s="202"/>
      <c r="C8" s="203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 x14ac:dyDescent="0.15">
      <c r="A9" s="204"/>
      <c r="B9" s="205" t="s">
        <v>283</v>
      </c>
      <c r="C9" s="206"/>
      <c r="D9" s="259" t="s">
        <v>282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 t="s">
        <v>282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 t="s">
        <v>282</v>
      </c>
      <c r="W9" s="263"/>
      <c r="X9" s="264"/>
    </row>
    <row r="10" spans="1:24" x14ac:dyDescent="0.15">
      <c r="A10" s="204"/>
      <c r="B10" s="205" t="s">
        <v>284</v>
      </c>
      <c r="C10" s="206"/>
      <c r="D10" s="259" t="s">
        <v>282</v>
      </c>
      <c r="E10" s="260"/>
      <c r="F10" s="261"/>
      <c r="G10" s="259" t="s">
        <v>282</v>
      </c>
      <c r="H10" s="260"/>
      <c r="I10" s="261"/>
      <c r="J10" s="259" t="s">
        <v>282</v>
      </c>
      <c r="K10" s="260"/>
      <c r="L10" s="261"/>
      <c r="M10" s="262" t="s">
        <v>282</v>
      </c>
      <c r="N10" s="263"/>
      <c r="O10" s="263"/>
      <c r="P10" s="294" t="s">
        <v>282</v>
      </c>
      <c r="Q10" s="295"/>
      <c r="R10" s="296"/>
      <c r="S10" s="262" t="s">
        <v>282</v>
      </c>
      <c r="T10" s="263"/>
      <c r="U10" s="263"/>
      <c r="V10" s="262" t="s">
        <v>282</v>
      </c>
      <c r="W10" s="263"/>
      <c r="X10" s="264"/>
    </row>
    <row r="11" spans="1:24" x14ac:dyDescent="0.15">
      <c r="A11" s="204"/>
      <c r="B11" s="205" t="s">
        <v>285</v>
      </c>
      <c r="C11" s="206"/>
      <c r="D11" s="259" t="s">
        <v>282</v>
      </c>
      <c r="E11" s="260"/>
      <c r="F11" s="261"/>
      <c r="G11" s="259" t="s">
        <v>282</v>
      </c>
      <c r="H11" s="260"/>
      <c r="I11" s="261"/>
      <c r="J11" s="259" t="s">
        <v>282</v>
      </c>
      <c r="K11" s="260"/>
      <c r="L11" s="261"/>
      <c r="M11" s="262" t="s">
        <v>282</v>
      </c>
      <c r="N11" s="263"/>
      <c r="O11" s="263"/>
      <c r="P11" s="259" t="s">
        <v>282</v>
      </c>
      <c r="Q11" s="260"/>
      <c r="R11" s="261"/>
      <c r="S11" s="262" t="s">
        <v>282</v>
      </c>
      <c r="T11" s="263"/>
      <c r="U11" s="263"/>
      <c r="V11" s="262" t="s">
        <v>282</v>
      </c>
      <c r="W11" s="263"/>
      <c r="X11" s="264"/>
    </row>
    <row r="12" spans="1:24" x14ac:dyDescent="0.15">
      <c r="A12" s="204"/>
      <c r="B12" s="205" t="s">
        <v>286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287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288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289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290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283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284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285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291</v>
      </c>
      <c r="B20" s="205"/>
      <c r="C20" s="206"/>
      <c r="D20" s="259">
        <v>6.1399850000000002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6.1399850000000002</v>
      </c>
      <c r="N20" s="263"/>
      <c r="O20" s="263"/>
      <c r="P20" s="259">
        <v>2.6116799999999998</v>
      </c>
      <c r="Q20" s="260"/>
      <c r="R20" s="261"/>
      <c r="S20" s="262">
        <v>0.34920000000000001</v>
      </c>
      <c r="T20" s="263"/>
      <c r="U20" s="263"/>
      <c r="V20" s="262">
        <v>3.528305</v>
      </c>
      <c r="W20" s="263"/>
      <c r="X20" s="264"/>
    </row>
    <row r="21" spans="1:24" x14ac:dyDescent="0.15">
      <c r="A21" s="204" t="s">
        <v>292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293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294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295</v>
      </c>
      <c r="B24" s="205"/>
      <c r="C24" s="206"/>
      <c r="D24" s="259" t="s">
        <v>282</v>
      </c>
      <c r="E24" s="260"/>
      <c r="F24" s="261"/>
      <c r="G24" s="259" t="s">
        <v>282</v>
      </c>
      <c r="H24" s="260"/>
      <c r="I24" s="261"/>
      <c r="J24" s="259" t="s">
        <v>282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296</v>
      </c>
      <c r="B25" s="266"/>
      <c r="C25" s="267"/>
      <c r="D25" s="256">
        <v>6.1399850000000002</v>
      </c>
      <c r="E25" s="257"/>
      <c r="F25" s="268"/>
      <c r="G25" s="256" t="s">
        <v>282</v>
      </c>
      <c r="H25" s="257"/>
      <c r="I25" s="268"/>
      <c r="J25" s="256" t="s">
        <v>282</v>
      </c>
      <c r="K25" s="257"/>
      <c r="L25" s="268"/>
      <c r="M25" s="256">
        <v>6.1399850000000002</v>
      </c>
      <c r="N25" s="257"/>
      <c r="O25" s="268"/>
      <c r="P25" s="256">
        <v>2.6116799999999998</v>
      </c>
      <c r="Q25" s="257"/>
      <c r="R25" s="268"/>
      <c r="S25" s="256">
        <v>0.34920000000000001</v>
      </c>
      <c r="T25" s="257"/>
      <c r="U25" s="268"/>
      <c r="V25" s="256">
        <v>3.528305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265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266</v>
      </c>
      <c r="B28" s="280"/>
      <c r="C28" s="280"/>
      <c r="D28" s="283" t="s">
        <v>298</v>
      </c>
      <c r="E28" s="284"/>
      <c r="F28" s="285"/>
      <c r="G28" s="286" t="s">
        <v>268</v>
      </c>
      <c r="H28" s="287"/>
      <c r="I28" s="287"/>
      <c r="J28" s="286" t="s">
        <v>269</v>
      </c>
      <c r="K28" s="287"/>
      <c r="L28" s="287"/>
      <c r="M28" s="286" t="s">
        <v>299</v>
      </c>
      <c r="N28" s="287"/>
      <c r="O28" s="287"/>
      <c r="P28" s="286" t="s">
        <v>273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300</v>
      </c>
      <c r="E29" s="290"/>
      <c r="F29" s="291"/>
      <c r="G29" s="270" t="s">
        <v>301</v>
      </c>
      <c r="H29" s="271"/>
      <c r="I29" s="271"/>
      <c r="J29" s="270" t="s">
        <v>302</v>
      </c>
      <c r="K29" s="271"/>
      <c r="L29" s="271"/>
      <c r="M29" s="270" t="s">
        <v>303</v>
      </c>
      <c r="N29" s="271"/>
      <c r="O29" s="271"/>
      <c r="P29" s="270" t="s">
        <v>304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296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242</v>
      </c>
      <c r="U38" s="119" t="s">
        <v>259</v>
      </c>
      <c r="V38" s="119"/>
    </row>
    <row r="39" spans="1:24" x14ac:dyDescent="0.15">
      <c r="T39" s="98" t="s">
        <v>243</v>
      </c>
      <c r="U39" s="119" t="s">
        <v>260</v>
      </c>
      <c r="V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2019-09-02T09:09:14Z</dcterms:modified>
</cp:coreProperties>
</file>