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固定資産附属明細表!$A$1:$AC$39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<sst xmlns="http://schemas.openxmlformats.org/spreadsheetml/2006/main" count="1136" uniqueCount="307">
  <si>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</si>
  <si>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</si>
  <si>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</si>
  <si>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</si>
  <si>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</si>
  <si>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</si>
  <si>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</si>
  <si>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</si>
  <si>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</si>
  <si>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</si>
  <si>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</si>
  <si>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</si>
  <si>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</si>
  <si>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</si>
  <si>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</si>
  <si>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</si>
  <si>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</si>
  <si>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</si>
  <si>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</si>
  <si>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</si>
  <si>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</si>
  <si>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</si>
  <si>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</si>
  <si>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</si>
  <si>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</si>
  <si>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</si>
  <si>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</si>
  <si>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</si>
  <si>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</si>
  <si>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</si>
  <si>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</si>
  <si>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</si>
  <si>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</si>
  <si>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</si>
  <si>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</si>
  <si>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</si>
  <si>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</si>
  <si>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</si>
  <si>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</si>
  <si>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</si>
  <si>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</si>
  <si>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</si>
  <si>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</si>
  <si>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</si>
  <si>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</si>
  <si>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</si>
  <si>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</si>
  <si>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</si>
  <si>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</si>
  <si>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</si>
  <si>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</si>
  <si>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</si>
  <si>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</si>
  <si>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</si>
  <si>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</si>
  <si>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</si>
  <si>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</si>
  <si>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</si>
  <si>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</si>
  <si>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</si>
  <si>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</si>
  <si>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</si>
  <si>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</si>
  <si>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</si>
  <si>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</si>
  <si>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</si>
  <si>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</si>
  <si>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</si>
  <si>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</si>
  <si>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</si>
  <si>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</si>
  <si>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</si>
  <si>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</si>
  <si>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</si>
  <si>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</si>
  <si>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</si>
  <si>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</si>
  <si>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</si>
  <si>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</si>
  <si>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</si>
  <si>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</si>
  <si>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</si>
  <si>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</si>
  <si>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</si>
  <si>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</si>
  <si>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</si>
  <si>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</si>
  <si>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</si>
  <si>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</si>
  <si>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</si>
  <si>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</si>
  <si>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</si>
  <si>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</si>
  <si>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</si>
  <si>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</si>
  <si>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</si>
  <si>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</si>
  <si>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</si>
  <si>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</si>
  <si>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</si>
  <si>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</si>
  <si>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</si>
  <si>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</si>
  <si>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</si>
  <si>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</si>
  <si>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</si>
  <si>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</si>
  <si>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</si>
  <si>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</si>
  <si>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</si>
  <si>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</si>
  <si>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</si>
  <si>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</si>
  <si>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</si>
  <si>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</si>
  <si>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</si>
  <si>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</si>
  <si>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</si>
  <si>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</si>
  <si>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</si>
  <si>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</si>
  <si>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</si>
  <si>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</si>
  <si>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</si>
  <si>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</si>
  <si>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</si>
  <si>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</si>
  <si>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</si>
  <si>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</si>
  <si>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</si>
  <si>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</si>
  <si>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</si>
  <si>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</si>
  <si>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</si>
  <si>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</si>
  <si>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</si>
  <si>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</si>
  <si>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</si>
  <si>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</si>
  <si>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</si>
  <si>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</si>
  <si>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</si>
  <si>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</si>
  <si>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</si>
  <si>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</si>
  <si>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</si>
  <si>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</si>
  <si>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</si>
  <si>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</si>
  <si>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</si>
  <si>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</si>
  <si>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</si>
  <si>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</si>
  <si>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</si>
  <si>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</si>
  <si>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</si>
  <si>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</si>
  <si>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</si>
  <si>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</si>
  <si>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</si>
  <si>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</si>
  <si>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</si>
  <si>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</si>
  <si>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</si>
  <si>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</si>
  <si>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</si>
  <si>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</si>
  <si>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</si>
  <si>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</si>
  <si>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</si>
  <si>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</si>
  <si>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</si>
  <si>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</si>
  <si>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</si>
  <si>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</si>
  <si>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</si>
  <si>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</si>
  <si>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</si>
  <si>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</si>
  <si>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</si>
  <si>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</si>
  <si>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</si>
  <si>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</si>
  <si>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</si>
  <si>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</si>
  <si>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</si>
  <si>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</si>
  <si>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</si>
  <si>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</si>
  <si>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</si>
  <si>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</si>
  <si>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</si>
  <si>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</si>
  <si>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</si>
  <si>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</si>
  <si>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</si>
  <si>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</si>
  <si>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</si>
  <si>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</si>
  <si>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</si>
  <si>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</si>
  <si>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</si>
  <si>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</si>
  <si>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</si>
  <si>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</si>
  <si>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</si>
  <si>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</si>
  <si>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</si>
  <si>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</si>
  <si>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</si>
  <si>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</si>
  <si>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</si>
  <si>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</si>
  <si>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</si>
  <si>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</si>
  <si>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</si>
  <si>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</si>
  <si>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</si>
  <si>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</si>
  <si>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</si>
  <si>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</si>
  <si>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</si>
  <si>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</si>
  <si>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</si>
  <si>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</si>
  <si>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</si>
  <si>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</si>
  <si>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</si>
  <si>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</si>
  <si>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</si>
  <si>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</si>
  <si>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</si>
  <si>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</si>
  <si>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</si>
  <si>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</si>
  <si>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</si>
  <si>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</si>
  <si>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</si>
  <si>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</si>
  <si>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</si>
  <si>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</si>
  <si>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</si>
  <si>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</si>
  <si>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</si>
  <si>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</si>
  <si>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</si>
  <si>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</si>
  <si>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</si>
  <si>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</si>
  <si>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</si>
  <si>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</si>
  <si>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</si>
  <si>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</si>
  <si>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</si>
  <si>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</si>
  <si>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</si>
  <si>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</si>
  <si>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局：政策企画部</t>
    <phoneticPr fontId="1"/>
  </si>
  <si>
    <t>事 業 名：危機管理事業</t>
    <phoneticPr fontId="1"/>
  </si>
  <si>
    <t>助成・啓発・指導・公権力型  部　　局：政策企画部</t>
    <phoneticPr fontId="1"/>
  </si>
  <si>
    <t>危機管理事業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</si>
  <si>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</si>
  <si>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（危機管理事業）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</si>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</sst>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27.55104</v>
      </c>
      <c r="S8" s="147">
        <v>23.060213999999998</v>
      </c>
      <c r="T8" s="148">
        <v>4.4908260000000002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27.55104</v>
      </c>
      <c r="S13" s="60">
        <v>23.060213999999998</v>
      </c>
      <c r="T13" s="61">
        <v>4.4908260000000002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273.716227</v>
      </c>
      <c r="S20" s="147">
        <v>246.93457000000001</v>
      </c>
      <c r="T20" s="148">
        <v>26.781656999999999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1.2889999999999999</v>
      </c>
      <c r="I22" s="147">
        <v>2.9239999999999999</v>
      </c>
      <c r="J22" s="148">
        <v>-1.635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273.716227</v>
      </c>
      <c r="S25" s="60">
        <v>246.93457000000001</v>
      </c>
      <c r="T25" s="61">
        <v>26.781656999999999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301.267267</v>
      </c>
      <c r="S29" s="154">
        <v>269.99478399999998</v>
      </c>
      <c r="T29" s="155">
        <v>31.272483000000001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-299.97826700000002</v>
      </c>
      <c r="S31" s="147">
        <v>-267.070784</v>
      </c>
      <c r="T31" s="148">
        <v>-32.907482999999999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-32.907482999999999</v>
      </c>
      <c r="S32" s="60">
        <v>18.998804</v>
      </c>
      <c r="T32" s="61">
        <v>-51.906286999999999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1.2889999999999999</v>
      </c>
      <c r="I48" s="60">
        <v>2.9239999999999999</v>
      </c>
      <c r="J48" s="61">
        <v>-1.635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1.2889999999999999</v>
      </c>
      <c r="I59" s="60">
        <v>2.9239999999999999</v>
      </c>
      <c r="J59" s="61">
        <v>-1.635</v>
      </c>
      <c r="K59" s="207" t="s">
        <v>64</v>
      </c>
      <c r="L59" s="210"/>
      <c r="M59" s="210"/>
      <c r="N59" s="210"/>
      <c r="O59" s="210"/>
      <c r="P59" s="210"/>
      <c r="Q59" s="211"/>
      <c r="R59" s="153">
        <v>-299.97826700000002</v>
      </c>
      <c r="S59" s="154">
        <v>-267.070784</v>
      </c>
      <c r="T59" s="155">
        <v>-32.907482999999999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1.2889999999999999</v>
      </c>
      <c r="I60" s="150">
        <v>2.9239999999999999</v>
      </c>
      <c r="J60" s="151">
        <v>-1.635</v>
      </c>
      <c r="K60" s="212" t="s">
        <v>66</v>
      </c>
      <c r="L60" s="215"/>
      <c r="M60" s="215"/>
      <c r="N60" s="215"/>
      <c r="O60" s="215"/>
      <c r="P60" s="215"/>
      <c r="Q60" s="216"/>
      <c r="R60" s="152">
        <v>1.2889999999999999</v>
      </c>
      <c r="S60" s="150">
        <v>2.9239999999999999</v>
      </c>
      <c r="T60" s="151">
        <v>-1.635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20.167992999999999</v>
      </c>
      <c r="I9" s="159">
        <v>12.102214</v>
      </c>
      <c r="J9" s="160">
        <v>8.0657789999999991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-411.80432999999999</v>
      </c>
      <c r="T15" s="164">
        <v>-325.05588399999999</v>
      </c>
      <c r="U15" s="165">
        <v>-86.748446000000001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8.3860000000000004E-2</v>
      </c>
      <c r="I18" s="145">
        <v>1.9926900000000001</v>
      </c>
      <c r="J18" s="3">
        <v>-1.90883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10.899088000000001</v>
      </c>
      <c r="I19" s="145">
        <v>1.0822590000000001</v>
      </c>
      <c r="J19" s="3">
        <v>9.8168290000000002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0.45915</v>
      </c>
      <c r="I21" s="145" t="s">
        <v>256</v>
      </c>
      <c r="J21" s="3">
        <v>0.45915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8.7258949999999995</v>
      </c>
      <c r="I27" s="145">
        <v>9.0272649999999999</v>
      </c>
      <c r="J27" s="3">
        <v>-0.30137000000000003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431.97232300000002</v>
      </c>
      <c r="I28" s="159">
        <v>337.158098</v>
      </c>
      <c r="J28" s="160">
        <v>94.814224999999993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313.93051100000002</v>
      </c>
      <c r="I30" s="145">
        <v>288.66550999999998</v>
      </c>
      <c r="J30" s="3">
        <v>25.265001000000002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40.480328</v>
      </c>
      <c r="I31" s="145">
        <v>32.003087999999998</v>
      </c>
      <c r="J31" s="3">
        <v>8.4772400000000001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0.32666000000000001</v>
      </c>
      <c r="I32" s="145" t="s">
        <v>256</v>
      </c>
      <c r="J32" s="3">
        <v>0.32666000000000001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-411.80432999999999</v>
      </c>
      <c r="T32" s="168">
        <v>-325.05588399999999</v>
      </c>
      <c r="U32" s="169">
        <v>-86.748446000000001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378.89684699999998</v>
      </c>
      <c r="T33" s="170">
        <v>344.054688</v>
      </c>
      <c r="U33" s="171">
        <v>34.842159000000002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0.45018999999999998</v>
      </c>
      <c r="I34" s="145">
        <v>3.5000000000000003E-2</v>
      </c>
      <c r="J34" s="3">
        <v>0.41519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-32.907482999999999</v>
      </c>
      <c r="T36" s="172">
        <v>18.998804</v>
      </c>
      <c r="U36" s="173">
        <v>-51.906286999999999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27.55104</v>
      </c>
      <c r="I41" s="145">
        <v>23.060213999999998</v>
      </c>
      <c r="J41" s="3">
        <v>4.4908260000000002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47.890158</v>
      </c>
      <c r="I42" s="145">
        <v>-6.6057139999999999</v>
      </c>
      <c r="J42" s="3">
        <v>54.495871999999999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1.3434360000000001</v>
      </c>
      <c r="I44" s="145" t="s">
        <v>256</v>
      </c>
      <c r="J44" s="3">
        <v>1.3434360000000001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-411.80432999999999</v>
      </c>
      <c r="I45" s="161">
        <v>-325.05588399999999</v>
      </c>
      <c r="J45" s="162">
        <v>-86.748446000000001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247</v>
      </c>
      <c r="I5" s="45" t="s">
        <v>248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20.167992999999999</v>
      </c>
      <c r="I8" s="159">
        <v>12.102214</v>
      </c>
      <c r="J8" s="160">
        <v>8.0657789999999991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0.29156399999999999</v>
      </c>
      <c r="T8" s="159" t="s">
        <v>256</v>
      </c>
      <c r="U8" s="160">
        <v>0.29156399999999999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256</v>
      </c>
      <c r="T9" s="231" t="s">
        <v>256</v>
      </c>
      <c r="U9" s="23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256</v>
      </c>
      <c r="I16" s="231" t="s">
        <v>256</v>
      </c>
      <c r="J16" s="23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>
        <v>0.29156399999999999</v>
      </c>
      <c r="T17" s="145" t="s">
        <v>256</v>
      </c>
      <c r="U17" s="3">
        <v>0.29156399999999999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8.3860000000000004E-2</v>
      </c>
      <c r="I18" s="145">
        <v>1.9926900000000001</v>
      </c>
      <c r="J18" s="3">
        <v>-1.90883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10.899088000000001</v>
      </c>
      <c r="I19" s="145">
        <v>1.0822590000000001</v>
      </c>
      <c r="J19" s="3">
        <v>9.8168290000000002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0.13900000000000001</v>
      </c>
      <c r="U19" s="160">
        <v>-0.13900000000000001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0.45915</v>
      </c>
      <c r="I21" s="145" t="s">
        <v>256</v>
      </c>
      <c r="J21" s="3">
        <v>0.45915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>
        <v>0.13900000000000001</v>
      </c>
      <c r="U26" s="3">
        <v>-0.13900000000000001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8.7258949999999995</v>
      </c>
      <c r="I27" s="145">
        <v>9.0272649999999999</v>
      </c>
      <c r="J27" s="3">
        <v>-0.30137000000000003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0.29156399999999999</v>
      </c>
      <c r="T27" s="164">
        <v>-0.13900000000000001</v>
      </c>
      <c r="U27" s="165">
        <v>0.430564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399.356404</v>
      </c>
      <c r="I28" s="159">
        <v>356.01790199999999</v>
      </c>
      <c r="J28" s="160">
        <v>43.338501999999998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-378.89684699999998</v>
      </c>
      <c r="T28" s="164">
        <v>-344.054688</v>
      </c>
      <c r="U28" s="165">
        <v>-34.842159000000002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358.09922599999999</v>
      </c>
      <c r="I30" s="145">
        <v>323.97981399999998</v>
      </c>
      <c r="J30" s="3">
        <v>34.119411999999997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40.480328</v>
      </c>
      <c r="I31" s="145">
        <v>32.003087999999998</v>
      </c>
      <c r="J31" s="3">
        <v>8.4772400000000001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0.32666000000000001</v>
      </c>
      <c r="I32" s="145" t="s">
        <v>256</v>
      </c>
      <c r="J32" s="3">
        <v>0.32666000000000001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0.45018999999999998</v>
      </c>
      <c r="I34" s="145">
        <v>3.5000000000000003E-2</v>
      </c>
      <c r="J34" s="3">
        <v>0.41519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-378.89684699999998</v>
      </c>
      <c r="T45" s="164">
        <v>-344.054688</v>
      </c>
      <c r="U45" s="165">
        <v>-34.842159000000002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378.89684699999998</v>
      </c>
      <c r="T46" s="164">
        <v>344.054688</v>
      </c>
      <c r="U46" s="165">
        <v>34.842159000000002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-379.18841099999997</v>
      </c>
      <c r="I49" s="161">
        <v>-343.91568799999999</v>
      </c>
      <c r="J49" s="162">
        <v>-35.272722999999999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O27" sqref="O27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-254.97136399999999</v>
      </c>
      <c r="F7" s="29">
        <v>-2457.0284240000001</v>
      </c>
      <c r="G7" s="29" t="s">
        <v>256</v>
      </c>
      <c r="H7" s="29">
        <v>2444.9290040000001</v>
      </c>
      <c r="I7" s="29" t="s">
        <v>256</v>
      </c>
      <c r="J7" s="248" t="s">
        <v>256</v>
      </c>
      <c r="K7" s="249"/>
      <c r="L7" s="29">
        <v>-267.070784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256</v>
      </c>
      <c r="F8" s="29">
        <v>-411.80432999999999</v>
      </c>
      <c r="G8" s="29" t="s">
        <v>256</v>
      </c>
      <c r="H8" s="29">
        <v>378.89684699999998</v>
      </c>
      <c r="I8" s="29" t="s">
        <v>256</v>
      </c>
      <c r="J8" s="248" t="s">
        <v>256</v>
      </c>
      <c r="K8" s="249"/>
      <c r="L8" s="29">
        <v>-32.907482999999999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-254.97136399999999</v>
      </c>
      <c r="F9" s="29">
        <v>-2868.832754</v>
      </c>
      <c r="G9" s="29" t="s">
        <v>256</v>
      </c>
      <c r="H9" s="29">
        <v>2823.8258510000001</v>
      </c>
      <c r="I9" s="29" t="s">
        <v>256</v>
      </c>
      <c r="J9" s="248" t="s">
        <v>256</v>
      </c>
      <c r="K9" s="249"/>
      <c r="L9" s="29">
        <v>-299.97826700000002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-267.070784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1.635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1.635</v>
      </c>
      <c r="G22" s="110">
        <v>-1.635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26.781656999999999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26.781656999999999</v>
      </c>
      <c r="G27" s="110">
        <v>-26.781656999999999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4.4908260000000002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4.4908260000000002</v>
      </c>
      <c r="G31" s="110">
        <v>-4.4908260000000002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32.907482999999999</v>
      </c>
      <c r="G32" s="110">
        <v>-32.907482999999999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-299.97826700000002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/>
      <c r="S1" s="98" t="s">
        <v>242</v>
      </c>
      <c r="T1" s="119" t="s">
        <v>259</v>
      </c>
      <c r="U1" s="119"/>
    </row>
    <row r="2" spans="1:24" x14ac:dyDescent="0.15">
      <c r="R2" s="98"/>
      <c r="S2" s="98" t="s">
        <v>243</v>
      </c>
      <c r="T2" s="119" t="s">
        <v>260</v>
      </c>
      <c r="U2" s="119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263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265</v>
      </c>
      <c r="V5" s="278"/>
      <c r="W5" s="278"/>
      <c r="X5" s="278"/>
    </row>
    <row r="6" spans="1:24" ht="40.5" customHeight="1" x14ac:dyDescent="0.15">
      <c r="A6" s="279" t="s">
        <v>266</v>
      </c>
      <c r="B6" s="280"/>
      <c r="C6" s="280"/>
      <c r="D6" s="286" t="s">
        <v>267</v>
      </c>
      <c r="E6" s="284"/>
      <c r="F6" s="285"/>
      <c r="G6" s="286" t="s">
        <v>268</v>
      </c>
      <c r="H6" s="287"/>
      <c r="I6" s="287"/>
      <c r="J6" s="286" t="s">
        <v>269</v>
      </c>
      <c r="K6" s="287"/>
      <c r="L6" s="287"/>
      <c r="M6" s="286" t="s">
        <v>270</v>
      </c>
      <c r="N6" s="287"/>
      <c r="O6" s="287"/>
      <c r="P6" s="286" t="s">
        <v>271</v>
      </c>
      <c r="Q6" s="287"/>
      <c r="R6" s="287"/>
      <c r="S6" s="286" t="s">
        <v>272</v>
      </c>
      <c r="T6" s="287"/>
      <c r="U6" s="287"/>
      <c r="V6" s="286" t="s">
        <v>273</v>
      </c>
      <c r="W6" s="287"/>
      <c r="X6" s="288"/>
    </row>
    <row r="7" spans="1:24" ht="14.25" thickBot="1" x14ac:dyDescent="0.2">
      <c r="A7" s="281"/>
      <c r="B7" s="282"/>
      <c r="C7" s="282"/>
      <c r="D7" s="300" t="s">
        <v>274</v>
      </c>
      <c r="E7" s="301"/>
      <c r="F7" s="302"/>
      <c r="G7" s="297" t="s">
        <v>275</v>
      </c>
      <c r="H7" s="298"/>
      <c r="I7" s="298"/>
      <c r="J7" s="297" t="s">
        <v>276</v>
      </c>
      <c r="K7" s="298"/>
      <c r="L7" s="298"/>
      <c r="M7" s="297" t="s">
        <v>277</v>
      </c>
      <c r="N7" s="298"/>
      <c r="O7" s="298"/>
      <c r="P7" s="297" t="s">
        <v>278</v>
      </c>
      <c r="Q7" s="298"/>
      <c r="R7" s="298"/>
      <c r="S7" s="297" t="s">
        <v>279</v>
      </c>
      <c r="T7" s="298"/>
      <c r="U7" s="298"/>
      <c r="V7" s="297" t="s">
        <v>280</v>
      </c>
      <c r="W7" s="298"/>
      <c r="X7" s="299"/>
    </row>
    <row r="8" spans="1:24" x14ac:dyDescent="0.15">
      <c r="A8" s="201" t="s">
        <v>281</v>
      </c>
      <c r="B8" s="202"/>
      <c r="C8" s="203"/>
      <c r="D8" s="273" t="s">
        <v>282</v>
      </c>
      <c r="E8" s="274"/>
      <c r="F8" s="275"/>
      <c r="G8" s="273">
        <v>3.82104</v>
      </c>
      <c r="H8" s="274"/>
      <c r="I8" s="275"/>
      <c r="J8" s="273">
        <v>3.82104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 x14ac:dyDescent="0.15">
      <c r="A9" s="204"/>
      <c r="B9" s="205" t="s">
        <v>283</v>
      </c>
      <c r="C9" s="206"/>
      <c r="D9" s="259" t="s">
        <v>282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 t="s">
        <v>282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 t="s">
        <v>282</v>
      </c>
      <c r="W9" s="263"/>
      <c r="X9" s="264"/>
    </row>
    <row r="10" spans="1:24" x14ac:dyDescent="0.15">
      <c r="A10" s="204"/>
      <c r="B10" s="205" t="s">
        <v>284</v>
      </c>
      <c r="C10" s="206"/>
      <c r="D10" s="259" t="s">
        <v>282</v>
      </c>
      <c r="E10" s="260"/>
      <c r="F10" s="261"/>
      <c r="G10" s="259" t="s">
        <v>282</v>
      </c>
      <c r="H10" s="260"/>
      <c r="I10" s="261"/>
      <c r="J10" s="259" t="s">
        <v>282</v>
      </c>
      <c r="K10" s="260"/>
      <c r="L10" s="261"/>
      <c r="M10" s="262" t="s">
        <v>282</v>
      </c>
      <c r="N10" s="263"/>
      <c r="O10" s="263"/>
      <c r="P10" s="294" t="s">
        <v>282</v>
      </c>
      <c r="Q10" s="295"/>
      <c r="R10" s="296"/>
      <c r="S10" s="262" t="s">
        <v>282</v>
      </c>
      <c r="T10" s="263"/>
      <c r="U10" s="263"/>
      <c r="V10" s="262" t="s">
        <v>282</v>
      </c>
      <c r="W10" s="263"/>
      <c r="X10" s="264"/>
    </row>
    <row r="11" spans="1:24" x14ac:dyDescent="0.15">
      <c r="A11" s="204"/>
      <c r="B11" s="205" t="s">
        <v>285</v>
      </c>
      <c r="C11" s="206"/>
      <c r="D11" s="259" t="s">
        <v>282</v>
      </c>
      <c r="E11" s="260"/>
      <c r="F11" s="261"/>
      <c r="G11" s="259">
        <v>3.82104</v>
      </c>
      <c r="H11" s="260"/>
      <c r="I11" s="261"/>
      <c r="J11" s="259">
        <v>3.82104</v>
      </c>
      <c r="K11" s="260"/>
      <c r="L11" s="261"/>
      <c r="M11" s="262" t="s">
        <v>282</v>
      </c>
      <c r="N11" s="263"/>
      <c r="O11" s="263"/>
      <c r="P11" s="259" t="s">
        <v>282</v>
      </c>
      <c r="Q11" s="260"/>
      <c r="R11" s="261"/>
      <c r="S11" s="262" t="s">
        <v>282</v>
      </c>
      <c r="T11" s="263"/>
      <c r="U11" s="263"/>
      <c r="V11" s="262" t="s">
        <v>282</v>
      </c>
      <c r="W11" s="263"/>
      <c r="X11" s="264"/>
    </row>
    <row r="12" spans="1:24" x14ac:dyDescent="0.15">
      <c r="A12" s="204"/>
      <c r="B12" s="205" t="s">
        <v>286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4" x14ac:dyDescent="0.15">
      <c r="A13" s="204"/>
      <c r="B13" s="205" t="s">
        <v>287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4" x14ac:dyDescent="0.15">
      <c r="A14" s="204"/>
      <c r="B14" s="205" t="s">
        <v>288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4" x14ac:dyDescent="0.15">
      <c r="A15" s="204"/>
      <c r="B15" s="205" t="s">
        <v>289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4" x14ac:dyDescent="0.15">
      <c r="A16" s="204" t="s">
        <v>290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283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284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285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291</v>
      </c>
      <c r="B20" s="205"/>
      <c r="C20" s="206"/>
      <c r="D20" s="259" t="s">
        <v>282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 t="s">
        <v>282</v>
      </c>
      <c r="N20" s="263"/>
      <c r="O20" s="263"/>
      <c r="P20" s="259" t="s">
        <v>282</v>
      </c>
      <c r="Q20" s="260"/>
      <c r="R20" s="261"/>
      <c r="S20" s="262" t="s">
        <v>282</v>
      </c>
      <c r="T20" s="263"/>
      <c r="U20" s="263"/>
      <c r="V20" s="262" t="s">
        <v>282</v>
      </c>
      <c r="W20" s="263"/>
      <c r="X20" s="264"/>
    </row>
    <row r="21" spans="1:24" x14ac:dyDescent="0.15">
      <c r="A21" s="204" t="s">
        <v>292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293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294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295</v>
      </c>
      <c r="B24" s="205"/>
      <c r="C24" s="206"/>
      <c r="D24" s="259" t="s">
        <v>282</v>
      </c>
      <c r="E24" s="260"/>
      <c r="F24" s="261"/>
      <c r="G24" s="259" t="s">
        <v>282</v>
      </c>
      <c r="H24" s="260"/>
      <c r="I24" s="261"/>
      <c r="J24" s="259" t="s">
        <v>282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296</v>
      </c>
      <c r="B25" s="266"/>
      <c r="C25" s="267"/>
      <c r="D25" s="256" t="s">
        <v>282</v>
      </c>
      <c r="E25" s="257"/>
      <c r="F25" s="268"/>
      <c r="G25" s="256">
        <v>3.82104</v>
      </c>
      <c r="H25" s="257"/>
      <c r="I25" s="268"/>
      <c r="J25" s="256">
        <v>3.82104</v>
      </c>
      <c r="K25" s="257"/>
      <c r="L25" s="268"/>
      <c r="M25" s="256" t="s">
        <v>282</v>
      </c>
      <c r="N25" s="257"/>
      <c r="O25" s="268"/>
      <c r="P25" s="256" t="s">
        <v>282</v>
      </c>
      <c r="Q25" s="257"/>
      <c r="R25" s="268"/>
      <c r="S25" s="256" t="s">
        <v>282</v>
      </c>
      <c r="T25" s="257"/>
      <c r="U25" s="268"/>
      <c r="V25" s="256" t="s">
        <v>282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265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266</v>
      </c>
      <c r="B28" s="280"/>
      <c r="C28" s="280"/>
      <c r="D28" s="283" t="s">
        <v>298</v>
      </c>
      <c r="E28" s="284"/>
      <c r="F28" s="285"/>
      <c r="G28" s="286" t="s">
        <v>268</v>
      </c>
      <c r="H28" s="287"/>
      <c r="I28" s="287"/>
      <c r="J28" s="286" t="s">
        <v>269</v>
      </c>
      <c r="K28" s="287"/>
      <c r="L28" s="287"/>
      <c r="M28" s="286" t="s">
        <v>299</v>
      </c>
      <c r="N28" s="287"/>
      <c r="O28" s="287"/>
      <c r="P28" s="286" t="s">
        <v>273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300</v>
      </c>
      <c r="E29" s="290"/>
      <c r="F29" s="291"/>
      <c r="G29" s="270" t="s">
        <v>301</v>
      </c>
      <c r="H29" s="271"/>
      <c r="I29" s="271"/>
      <c r="J29" s="270" t="s">
        <v>302</v>
      </c>
      <c r="K29" s="271"/>
      <c r="L29" s="271"/>
      <c r="M29" s="270" t="s">
        <v>303</v>
      </c>
      <c r="N29" s="271"/>
      <c r="O29" s="271"/>
      <c r="P29" s="270" t="s">
        <v>304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296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/>
      <c r="S38" s="98" t="s">
        <v>242</v>
      </c>
      <c r="T38" s="119" t="s">
        <v>259</v>
      </c>
      <c r="U38" s="119"/>
    </row>
    <row r="39" spans="1:24" x14ac:dyDescent="0.15">
      <c r="R39" s="98"/>
      <c r="S39" s="98" t="s">
        <v>243</v>
      </c>
      <c r="T39" s="119" t="s">
        <v>260</v>
      </c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2019-09-02T08:45:59Z</dcterms:modified>
</cp:coreProperties>
</file>