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<sst xmlns="http://schemas.openxmlformats.org/spreadsheetml/2006/main" count="1125" uniqueCount="306">
  <si>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</si>
  <si>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</si>
  <si>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</si>
  <si>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</si>
  <si>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</si>
  <si>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</si>
  <si>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</si>
  <si>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</si>
  <si>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</si>
  <si>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</si>
  <si>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</si>
  <si>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</si>
  <si>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</si>
  <si>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</si>
  <si>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</si>
  <si>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</si>
  <si>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</si>
  <si>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</si>
  <si>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</si>
  <si>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</si>
  <si>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</si>
  <si>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</si>
  <si>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</si>
  <si>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</si>
  <si>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</si>
  <si>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</si>
  <si>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</si>
  <si>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</si>
  <si>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</si>
  <si>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</si>
  <si>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</si>
  <si>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</si>
  <si>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</si>
  <si>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</si>
  <si>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</si>
  <si>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</si>
  <si>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</si>
  <si>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</si>
  <si>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</si>
  <si>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</si>
  <si>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</si>
  <si>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</si>
  <si>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</si>
  <si>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</si>
  <si>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</si>
  <si>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</si>
  <si>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</si>
  <si>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</si>
  <si>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</si>
  <si>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</si>
  <si>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</si>
  <si>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</si>
  <si>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</si>
  <si>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</si>
  <si>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</si>
  <si>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</si>
  <si>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</si>
  <si>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</si>
  <si>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</si>
  <si>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</si>
  <si>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</si>
  <si>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</si>
  <si>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</si>
  <si>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</si>
  <si>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</si>
  <si>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</si>
  <si>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</si>
  <si>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</si>
  <si>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</si>
  <si>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</si>
  <si>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</si>
  <si>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</si>
  <si>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</si>
  <si>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</si>
  <si>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</si>
  <si>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</si>
  <si>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</si>
  <si>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</si>
  <si>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</si>
  <si>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</si>
  <si>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</si>
  <si>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</si>
  <si>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</si>
  <si>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</si>
  <si>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</si>
  <si>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</si>
  <si>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</si>
  <si>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</si>
  <si>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</si>
  <si>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</si>
  <si>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</si>
  <si>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</si>
  <si>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</si>
  <si>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</si>
  <si>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</si>
  <si>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</si>
  <si>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</si>
  <si>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</si>
  <si>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</si>
  <si>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</si>
  <si>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</si>
  <si>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</si>
  <si>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</si>
  <si>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</si>
  <si>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</si>
  <si>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</si>
  <si>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</si>
  <si>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</si>
  <si>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</si>
  <si>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</si>
  <si>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</si>
  <si>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</si>
  <si>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</si>
  <si>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</si>
  <si>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</si>
  <si>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</si>
  <si>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</si>
  <si>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</si>
  <si>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</si>
  <si>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</si>
  <si>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</si>
  <si>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</si>
  <si>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</si>
  <si>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</si>
  <si>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</si>
  <si>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</si>
  <si>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</si>
  <si>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</si>
  <si>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</si>
  <si>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</si>
  <si>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</si>
  <si>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</si>
  <si>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</si>
  <si>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</si>
  <si>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</si>
  <si>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</si>
  <si>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</si>
  <si>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</si>
  <si>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</si>
  <si>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</si>
  <si>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</si>
  <si>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</si>
  <si>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</si>
  <si>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</si>
  <si>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</si>
  <si>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</si>
  <si>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</si>
  <si>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</si>
  <si>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</si>
  <si>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</si>
  <si>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</si>
  <si>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</si>
  <si>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</si>
  <si>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</si>
  <si>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</si>
  <si>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</si>
  <si>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</si>
  <si>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</si>
  <si>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</si>
  <si>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</si>
  <si>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</si>
  <si>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</si>
  <si>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</si>
  <si>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</si>
  <si>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</si>
  <si>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</si>
  <si>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</si>
  <si>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</si>
  <si>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</si>
  <si>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</si>
  <si>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</si>
  <si>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</si>
  <si>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</si>
  <si>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</si>
  <si>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</si>
  <si>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</si>
  <si>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</si>
  <si>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</si>
  <si>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</si>
  <si>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</si>
  <si>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</si>
  <si>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</si>
  <si>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</si>
  <si>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</si>
  <si>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</si>
  <si>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</si>
  <si>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</si>
  <si>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</si>
  <si>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</si>
  <si>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</si>
  <si>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</si>
  <si>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</si>
  <si>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</si>
  <si>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</si>
  <si>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</si>
  <si>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</si>
  <si>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</si>
  <si>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</si>
  <si>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</si>
  <si>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</si>
  <si>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</si>
  <si>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</si>
  <si>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</si>
  <si>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</si>
  <si>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</si>
  <si>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</si>
  <si>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</si>
  <si>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</si>
  <si>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</si>
  <si>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</si>
  <si>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</si>
  <si>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</si>
  <si>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</si>
  <si>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</si>
  <si>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</si>
  <si>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</si>
  <si>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</si>
  <si>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</si>
  <si>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</si>
  <si>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</si>
  <si>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</si>
  <si>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</si>
  <si>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</si>
  <si>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</si>
  <si>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</si>
  <si>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</si>
  <si>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</si>
  <si>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</si>
  <si>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</si>
  <si>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</si>
  <si>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</si>
  <si>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</si>
  <si>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</si>
  <si>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</si>
  <si>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</si>
  <si>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</si>
  <si>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</si>
  <si>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</si>
  <si>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</si>
  <si>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</si>
  <si>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</si>
  <si>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</si>
  <si>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</si>
  <si>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</si>
  <si>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</si>
  <si>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</si>
  <si>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</si>
  <si>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</si>
  <si>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</si>
  <si>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</si>
  <si>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</si>
  <si>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</si>
  <si>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</si>
  <si>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</si>
  <si>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</si>
  <si>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</si>
  <si>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局：政策企画部</t>
    <phoneticPr fontId="1"/>
  </si>
  <si>
    <t>事 業 名：保安対策事業</t>
    <phoneticPr fontId="1"/>
  </si>
  <si>
    <t>助成・啓発・指導・公権力型  部　　局：政策企画部</t>
    <phoneticPr fontId="1"/>
  </si>
  <si>
    <t>保安対策事業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</si>
  <si>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</si>
  <si>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（保安対策事業）</t>
    <phoneticPr fontId="43"/>
  </si>
  <si>
    <t>政策企画部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</si>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</sst>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4.3913630000000001</v>
      </c>
      <c r="S8" s="147">
        <v>4.279801</v>
      </c>
      <c r="T8" s="148">
        <v>0.11156199999999999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3.7291069999999999</v>
      </c>
      <c r="S13" s="60">
        <v>3.6175449999999998</v>
      </c>
      <c r="T13" s="61">
        <v>0.11156199999999999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>
        <v>0.66225599999999996</v>
      </c>
      <c r="S18" s="60">
        <v>0.66225599999999996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56.018152000000001</v>
      </c>
      <c r="S20" s="147">
        <v>58.307842000000001</v>
      </c>
      <c r="T20" s="148">
        <v>-2.2896899999999998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2.4282720000000002</v>
      </c>
      <c r="I22" s="147">
        <v>3.0905279999999999</v>
      </c>
      <c r="J22" s="148">
        <v>-0.66225599999999996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54.252136</v>
      </c>
      <c r="S25" s="60">
        <v>55.879570000000001</v>
      </c>
      <c r="T25" s="61">
        <v>-1.627434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>
        <v>1.766016</v>
      </c>
      <c r="S27" s="60">
        <v>2.4282720000000002</v>
      </c>
      <c r="T27" s="61">
        <v>-0.66225599999999996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60.409514999999999</v>
      </c>
      <c r="S29" s="154">
        <v>62.587643</v>
      </c>
      <c r="T29" s="155">
        <v>-2.1781280000000001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-57.981242999999999</v>
      </c>
      <c r="S31" s="147">
        <v>-59.497115000000001</v>
      </c>
      <c r="T31" s="148">
        <v>1.5158720000000001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1.5158720000000001</v>
      </c>
      <c r="S32" s="60">
        <v>8.4101409999999994</v>
      </c>
      <c r="T32" s="61">
        <v>-6.8942690000000004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2.4282720000000002</v>
      </c>
      <c r="I45" s="60">
        <v>3.0905279999999999</v>
      </c>
      <c r="J45" s="61">
        <v>-0.66225599999999996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-57.981242999999999</v>
      </c>
      <c r="S59" s="154">
        <v>-59.497115000000001</v>
      </c>
      <c r="T59" s="155">
        <v>1.5158720000000001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2.4282720000000002</v>
      </c>
      <c r="I60" s="150">
        <v>3.0905279999999999</v>
      </c>
      <c r="J60" s="151">
        <v>-0.66225599999999996</v>
      </c>
      <c r="K60" s="201" t="s">
        <v>67</v>
      </c>
      <c r="L60" s="204"/>
      <c r="M60" s="204"/>
      <c r="N60" s="204"/>
      <c r="O60" s="204"/>
      <c r="P60" s="204"/>
      <c r="Q60" s="205"/>
      <c r="R60" s="152">
        <v>2.4282720000000002</v>
      </c>
      <c r="S60" s="150">
        <v>3.0905279999999999</v>
      </c>
      <c r="T60" s="151">
        <v>-0.66225599999999996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49.132168</v>
      </c>
      <c r="I9" s="159">
        <v>44.103231999999998</v>
      </c>
      <c r="J9" s="160">
        <v>5.0289359999999999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-118.00797</v>
      </c>
      <c r="T15" s="164">
        <v>-131.18611799999999</v>
      </c>
      <c r="U15" s="165">
        <v>13.178148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49.01876</v>
      </c>
      <c r="I17" s="145">
        <v>44.096640000000001</v>
      </c>
      <c r="J17" s="3">
        <v>4.9221199999999996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0.11340799999999999</v>
      </c>
      <c r="I26" s="145">
        <v>6.5919999999999998E-3</v>
      </c>
      <c r="J26" s="3">
        <v>0.10681599999999999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167.14013800000001</v>
      </c>
      <c r="I27" s="159">
        <v>175.28935000000001</v>
      </c>
      <c r="J27" s="160">
        <v>-8.1492120000000003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57.822003000000002</v>
      </c>
      <c r="I29" s="145">
        <v>56.871625000000002</v>
      </c>
      <c r="J29" s="3">
        <v>0.95037799999999995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29.170072999999999</v>
      </c>
      <c r="I30" s="145">
        <v>48.026764999999997</v>
      </c>
      <c r="J30" s="3">
        <v>-18.856691999999999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1.3819999999999999</v>
      </c>
      <c r="I31" s="145" t="s">
        <v>255</v>
      </c>
      <c r="J31" s="3">
        <v>1.3819999999999999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-118.00797</v>
      </c>
      <c r="T32" s="168">
        <v>-131.18611799999999</v>
      </c>
      <c r="U32" s="169">
        <v>13.178148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71.069839999999999</v>
      </c>
      <c r="I33" s="145">
        <v>68.774246000000005</v>
      </c>
      <c r="J33" s="3">
        <v>2.2955939999999999</v>
      </c>
      <c r="L33" s="12" t="s">
        <v>188</v>
      </c>
      <c r="M33" s="13"/>
      <c r="N33" s="13"/>
      <c r="O33" s="13"/>
      <c r="P33" s="13"/>
      <c r="Q33" s="13"/>
      <c r="R33" s="13"/>
      <c r="S33" s="164">
        <v>119.523842</v>
      </c>
      <c r="T33" s="170">
        <v>139.596259</v>
      </c>
      <c r="U33" s="171">
        <v>-20.072417000000002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0.66225599999999996</v>
      </c>
      <c r="I36" s="145">
        <v>0.220752</v>
      </c>
      <c r="J36" s="3">
        <v>0.44150400000000001</v>
      </c>
      <c r="L36" s="14" t="s">
        <v>177</v>
      </c>
      <c r="M36" s="15"/>
      <c r="N36" s="15"/>
      <c r="O36" s="15"/>
      <c r="P36" s="15"/>
      <c r="Q36" s="15"/>
      <c r="R36" s="15"/>
      <c r="S36" s="161">
        <v>1.5158720000000001</v>
      </c>
      <c r="T36" s="172">
        <v>8.4101409999999994</v>
      </c>
      <c r="U36" s="173">
        <v>-6.8942690000000004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3.7291069999999999</v>
      </c>
      <c r="I40" s="145">
        <v>3.6175449999999998</v>
      </c>
      <c r="J40" s="3">
        <v>0.11156199999999999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3.304859</v>
      </c>
      <c r="I41" s="145">
        <v>-2.2215829999999999</v>
      </c>
      <c r="J41" s="3">
        <v>5.5264420000000003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-118.00797</v>
      </c>
      <c r="I44" s="161">
        <v>-131.18611799999999</v>
      </c>
      <c r="J44" s="162">
        <v>13.178148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49.132168</v>
      </c>
      <c r="I8" s="159">
        <v>44.103231999999998</v>
      </c>
      <c r="J8" s="160">
        <v>5.0289359999999999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49.01876</v>
      </c>
      <c r="I17" s="145">
        <v>44.096640000000001</v>
      </c>
      <c r="J17" s="3">
        <v>4.9221199999999996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0.11340799999999999</v>
      </c>
      <c r="I26" s="145">
        <v>6.5919999999999998E-3</v>
      </c>
      <c r="J26" s="3">
        <v>0.10681599999999999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167.993754</v>
      </c>
      <c r="I27" s="159">
        <v>183.47873899999999</v>
      </c>
      <c r="J27" s="160">
        <v>-15.484985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-118.861586</v>
      </c>
      <c r="T28" s="164">
        <v>-139.375507</v>
      </c>
      <c r="U28" s="165">
        <v>20.513921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66.371841000000003</v>
      </c>
      <c r="I29" s="145">
        <v>66.677728000000002</v>
      </c>
      <c r="J29" s="3">
        <v>-0.30588700000000002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29.170072999999999</v>
      </c>
      <c r="I30" s="145">
        <v>48.026764999999997</v>
      </c>
      <c r="J30" s="3">
        <v>-18.856691999999999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1.3819999999999999</v>
      </c>
      <c r="I31" s="145" t="s">
        <v>255</v>
      </c>
      <c r="J31" s="3">
        <v>1.3819999999999999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71.069839999999999</v>
      </c>
      <c r="I33" s="145">
        <v>68.774246000000005</v>
      </c>
      <c r="J33" s="3">
        <v>2.2955939999999999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0.66225599999999996</v>
      </c>
      <c r="T37" s="159">
        <v>0.220752</v>
      </c>
      <c r="U37" s="160">
        <v>0.44150400000000001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0.66225599999999996</v>
      </c>
      <c r="T40" s="145">
        <v>0.220752</v>
      </c>
      <c r="U40" s="3">
        <v>0.44150400000000001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-0.66225599999999996</v>
      </c>
      <c r="T44" s="164">
        <v>-0.220752</v>
      </c>
      <c r="U44" s="165">
        <v>-0.44150400000000001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-119.523842</v>
      </c>
      <c r="T45" s="164">
        <v>-139.596259</v>
      </c>
      <c r="U45" s="165">
        <v>20.072417000000002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119.523842</v>
      </c>
      <c r="T46" s="164">
        <v>139.596259</v>
      </c>
      <c r="U46" s="165">
        <v>-20.072417000000002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-118.861586</v>
      </c>
      <c r="I48" s="161">
        <v>-139.375507</v>
      </c>
      <c r="J48" s="162">
        <v>20.513921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-309.81269200000003</v>
      </c>
      <c r="F7" s="29">
        <v>-472.92772100000002</v>
      </c>
      <c r="G7" s="29" t="s">
        <v>255</v>
      </c>
      <c r="H7" s="29">
        <v>723.24329799999998</v>
      </c>
      <c r="I7" s="29" t="s">
        <v>255</v>
      </c>
      <c r="J7" s="237" t="s">
        <v>255</v>
      </c>
      <c r="K7" s="238"/>
      <c r="L7" s="29">
        <v>-59.497115000000001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-118.00797</v>
      </c>
      <c r="G8" s="29" t="s">
        <v>255</v>
      </c>
      <c r="H8" s="29">
        <v>119.523842</v>
      </c>
      <c r="I8" s="29" t="s">
        <v>255</v>
      </c>
      <c r="J8" s="237" t="s">
        <v>255</v>
      </c>
      <c r="K8" s="238"/>
      <c r="L8" s="29">
        <v>1.5158720000000001</v>
      </c>
    </row>
    <row r="9" spans="1:17" ht="15" customHeight="1">
      <c r="A9" s="232" t="s">
        <v>187</v>
      </c>
      <c r="B9" s="233"/>
      <c r="C9" s="233"/>
      <c r="D9" s="234"/>
      <c r="E9" s="29">
        <v>-309.81269200000003</v>
      </c>
      <c r="F9" s="29">
        <v>-590.93569100000002</v>
      </c>
      <c r="G9" s="29" t="s">
        <v>255</v>
      </c>
      <c r="H9" s="29">
        <v>842.76714000000004</v>
      </c>
      <c r="I9" s="29" t="s">
        <v>255</v>
      </c>
      <c r="J9" s="237" t="s">
        <v>255</v>
      </c>
      <c r="K9" s="238"/>
      <c r="L9" s="29">
        <v>-57.981242999999999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-59.497115000000001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>
        <v>0.66225599999999996</v>
      </c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/>
      <c r="F22" s="110">
        <v>0.66225599999999996</v>
      </c>
      <c r="G22" s="110">
        <v>-0.66225599999999996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2.2896899999999998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2.2896899999999998</v>
      </c>
      <c r="F27" s="110"/>
      <c r="G27" s="110">
        <v>2.2896899999999998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>
        <v>0</v>
      </c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/>
      <c r="F30" s="30">
        <v>0.11156199999999999</v>
      </c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/>
      <c r="F31" s="110">
        <v>0.11156199999999999</v>
      </c>
      <c r="G31" s="110">
        <v>-0.11156199999999999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2.2896899999999998</v>
      </c>
      <c r="F32" s="110">
        <v>0.77381799999999989</v>
      </c>
      <c r="G32" s="110">
        <v>1.5158720000000001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-57.981242999999999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 t="s">
        <v>281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 t="s">
        <v>281</v>
      </c>
      <c r="N6" s="271"/>
      <c r="O6" s="272"/>
      <c r="P6" s="270" t="s">
        <v>281</v>
      </c>
      <c r="Q6" s="271"/>
      <c r="R6" s="272"/>
      <c r="S6" s="270" t="s">
        <v>281</v>
      </c>
      <c r="T6" s="271"/>
      <c r="U6" s="272"/>
      <c r="V6" s="270" t="s">
        <v>281</v>
      </c>
      <c r="W6" s="271"/>
      <c r="X6" s="273"/>
    </row>
    <row r="7" spans="1:24">
      <c r="A7" s="274"/>
      <c r="B7" s="275" t="s">
        <v>282</v>
      </c>
      <c r="C7" s="276"/>
      <c r="D7" s="277" t="s">
        <v>281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 t="s">
        <v>281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 t="s">
        <v>281</v>
      </c>
      <c r="W7" s="281"/>
      <c r="X7" s="282"/>
    </row>
    <row r="8" spans="1:24">
      <c r="A8" s="274"/>
      <c r="B8" s="275" t="s">
        <v>283</v>
      </c>
      <c r="C8" s="276"/>
      <c r="D8" s="277" t="s">
        <v>281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 t="s">
        <v>281</v>
      </c>
      <c r="N8" s="281"/>
      <c r="O8" s="281"/>
      <c r="P8" s="283" t="s">
        <v>281</v>
      </c>
      <c r="Q8" s="284"/>
      <c r="R8" s="285"/>
      <c r="S8" s="280" t="s">
        <v>281</v>
      </c>
      <c r="T8" s="281"/>
      <c r="U8" s="281"/>
      <c r="V8" s="280" t="s">
        <v>281</v>
      </c>
      <c r="W8" s="281"/>
      <c r="X8" s="282"/>
    </row>
    <row r="9" spans="1:24">
      <c r="A9" s="274"/>
      <c r="B9" s="275" t="s">
        <v>284</v>
      </c>
      <c r="C9" s="276"/>
      <c r="D9" s="277" t="s">
        <v>281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 t="s">
        <v>281</v>
      </c>
      <c r="N9" s="281"/>
      <c r="O9" s="281"/>
      <c r="P9" s="277" t="s">
        <v>281</v>
      </c>
      <c r="Q9" s="278"/>
      <c r="R9" s="279"/>
      <c r="S9" s="280" t="s">
        <v>281</v>
      </c>
      <c r="T9" s="281"/>
      <c r="U9" s="281"/>
      <c r="V9" s="280" t="s">
        <v>281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 t="s">
        <v>281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 t="s">
        <v>281</v>
      </c>
      <c r="N18" s="281"/>
      <c r="O18" s="281"/>
      <c r="P18" s="277" t="s">
        <v>281</v>
      </c>
      <c r="Q18" s="278"/>
      <c r="R18" s="279"/>
      <c r="S18" s="280" t="s">
        <v>281</v>
      </c>
      <c r="T18" s="281"/>
      <c r="U18" s="281"/>
      <c r="V18" s="280" t="s">
        <v>281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>
        <v>3.31128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>
        <v>3.31128</v>
      </c>
      <c r="N20" s="281"/>
      <c r="O20" s="281"/>
      <c r="P20" s="277">
        <v>0.88300800000000002</v>
      </c>
      <c r="Q20" s="278"/>
      <c r="R20" s="279"/>
      <c r="S20" s="280">
        <v>0.66225599999999996</v>
      </c>
      <c r="T20" s="281"/>
      <c r="U20" s="281"/>
      <c r="V20" s="280">
        <v>2.4282720000000002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 t="s">
        <v>281</v>
      </c>
      <c r="H22" s="278"/>
      <c r="I22" s="279"/>
      <c r="J22" s="277" t="s">
        <v>281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3.31128</v>
      </c>
      <c r="E23" s="292"/>
      <c r="F23" s="293"/>
      <c r="G23" s="291" t="s">
        <v>281</v>
      </c>
      <c r="H23" s="292"/>
      <c r="I23" s="293"/>
      <c r="J23" s="291" t="s">
        <v>281</v>
      </c>
      <c r="K23" s="292"/>
      <c r="L23" s="293"/>
      <c r="M23" s="291">
        <v>3.31128</v>
      </c>
      <c r="N23" s="292"/>
      <c r="O23" s="293"/>
      <c r="P23" s="291">
        <v>0.88300800000000002</v>
      </c>
      <c r="Q23" s="292"/>
      <c r="R23" s="293"/>
      <c r="S23" s="291">
        <v>0.66225599999999996</v>
      </c>
      <c r="T23" s="292"/>
      <c r="U23" s="293"/>
      <c r="V23" s="291">
        <v>2.4282720000000002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2017-09-06T02:34:56Z</dcterms:modified>
</cp:coreProperties>
</file>