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<sst xmlns="http://schemas.openxmlformats.org/spreadsheetml/2006/main" count="1043" uniqueCount="307">
  <si>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</si>
  <si>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</si>
  <si>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</si>
  <si>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</si>
  <si>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</si>
  <si>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</si>
  <si>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</si>
  <si>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</si>
  <si>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</si>
  <si>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</si>
  <si>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</si>
  <si>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</si>
  <si>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</si>
  <si>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</si>
  <si>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</si>
  <si>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</si>
  <si>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</si>
  <si>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</si>
  <si>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</si>
  <si>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</si>
  <si>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</si>
  <si>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</si>
  <si>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</si>
  <si>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</si>
  <si>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</si>
  <si>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</si>
  <si>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</si>
  <si>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</si>
  <si>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</si>
  <si>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</si>
  <si>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</si>
  <si>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</si>
  <si>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</si>
  <si>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</si>
  <si>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</si>
  <si>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</si>
  <si>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</si>
  <si>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</si>
  <si>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</si>
  <si>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</si>
  <si>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</si>
  <si>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</si>
  <si>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</si>
  <si>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</si>
  <si>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</si>
  <si>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</si>
  <si>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</si>
  <si>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</si>
  <si>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</si>
  <si>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</si>
  <si>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</si>
  <si>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</si>
  <si>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</si>
  <si>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</si>
  <si>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</si>
  <si>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</si>
  <si>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</si>
  <si>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</si>
  <si>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</si>
  <si>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</si>
  <si>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</si>
  <si>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</si>
  <si>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</si>
  <si>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</si>
  <si>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</si>
  <si>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</si>
  <si>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</si>
  <si>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</si>
  <si>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</si>
  <si>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</si>
  <si>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</si>
  <si>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</si>
  <si>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</si>
  <si>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</si>
  <si>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</si>
  <si>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</si>
  <si>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</si>
  <si>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</si>
  <si>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</si>
  <si>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</si>
  <si>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</si>
  <si>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</si>
  <si>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</si>
  <si>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</si>
  <si>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</si>
  <si>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</si>
  <si>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</si>
  <si>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</si>
  <si>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</si>
  <si>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</si>
  <si>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</si>
  <si>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</si>
  <si>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</si>
  <si>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</si>
  <si>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</si>
  <si>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</si>
  <si>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</si>
  <si>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</si>
  <si>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</si>
  <si>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</si>
  <si>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</si>
  <si>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</si>
  <si>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</si>
  <si>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</si>
  <si>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</si>
  <si>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</si>
  <si>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</si>
  <si>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</si>
  <si>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</si>
  <si>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</si>
  <si>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</si>
  <si>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</si>
  <si>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</si>
  <si>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</si>
  <si>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</si>
  <si>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</si>
  <si>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</si>
  <si>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</si>
  <si>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</si>
  <si>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</si>
  <si>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</si>
  <si>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</si>
  <si>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</si>
  <si>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</si>
  <si>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</si>
  <si>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</si>
  <si>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</si>
  <si>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</si>
  <si>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</si>
  <si>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</si>
  <si>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</si>
  <si>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</si>
  <si>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</si>
  <si>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</si>
  <si>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</si>
  <si>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</si>
  <si>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</si>
  <si>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</si>
  <si>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</si>
  <si>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</si>
  <si>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</si>
  <si>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</si>
  <si>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</si>
  <si>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</si>
  <si>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</si>
  <si>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</si>
  <si>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</si>
  <si>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</si>
  <si>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</si>
  <si>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</si>
  <si>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</si>
  <si>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</si>
  <si>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</si>
  <si>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</si>
  <si>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</si>
  <si>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</si>
  <si>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</si>
  <si>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</si>
  <si>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</si>
  <si>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</si>
  <si>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</si>
  <si>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</si>
  <si>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</si>
  <si>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</si>
  <si>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</si>
  <si>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</si>
  <si>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</si>
  <si>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</si>
  <si>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</si>
  <si>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</si>
  <si>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</si>
  <si>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</si>
  <si>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</si>
  <si>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</si>
  <si>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</si>
  <si>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</si>
  <si>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</si>
  <si>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</si>
  <si>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</si>
  <si>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</si>
  <si>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</si>
  <si>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</si>
  <si>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</si>
  <si>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</si>
  <si>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</si>
  <si>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</si>
  <si>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</si>
  <si>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</si>
  <si>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</si>
  <si>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</si>
  <si>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</si>
  <si>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</si>
  <si>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</si>
  <si>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</si>
  <si>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</si>
  <si>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</si>
  <si>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</si>
  <si>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</si>
  <si>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</si>
  <si>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</si>
  <si>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</si>
  <si>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</si>
  <si>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</si>
  <si>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</si>
  <si>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</si>
  <si>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</si>
  <si>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</si>
  <si>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</si>
  <si>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</si>
  <si>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</si>
  <si>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</si>
  <si>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</si>
  <si>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</si>
  <si>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</si>
  <si>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</si>
  <si>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</si>
  <si>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</si>
  <si>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</si>
  <si>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</si>
  <si>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</si>
  <si>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</si>
  <si>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</si>
  <si>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</si>
  <si>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</si>
  <si>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</si>
  <si>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</si>
  <si>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</si>
  <si>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</si>
  <si>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</si>
  <si>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</si>
  <si>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</si>
  <si>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</si>
  <si>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</si>
  <si>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</si>
  <si>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</si>
  <si>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</si>
  <si>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</si>
  <si>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</si>
  <si>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</si>
  <si>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</si>
  <si>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</si>
  <si>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</si>
  <si>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</si>
  <si>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</si>
  <si>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</si>
  <si>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</si>
  <si>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</si>
  <si>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</si>
  <si>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</si>
  <si>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</si>
  <si>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</si>
  <si>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</si>
  <si>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</si>
  <si>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</si>
  <si>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</si>
  <si>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</si>
  <si>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</si>
  <si>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名：大手前地区庁舎周辺整備事業</t>
    <phoneticPr fontId="1"/>
  </si>
  <si>
    <t>行政組織管理型  部　　局：総務部</t>
    <phoneticPr fontId="1"/>
  </si>
  <si>
    <t>大手前地区庁舎周辺整備事業</t>
    <phoneticPr fontId="1"/>
  </si>
  <si>
    <t>健康医療部へ所管換えによる資産（土地）の減 -15,574
健康医療部への一部所管換えによる資産（土地）の減
 -2,650
庁舎管理事業への一部移管による資産（土地）の減 -446</t>
    <rPh sb="78" eb="80">
      <t>シサン</t>
    </rPh>
    <rPh sb="81" eb="83">
      <t>トチ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</si>
  <si>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</si>
  <si>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（大手前地区庁舎周辺整備事業）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</si>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</sst>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-7.6157000000000004</v>
      </c>
      <c r="I8" s="147">
        <v>-7.6157000000000004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90.973692</v>
      </c>
      <c r="S8" s="147">
        <v>455.136461</v>
      </c>
      <c r="T8" s="148">
        <v>-364.16276900000003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-7.6157000000000004</v>
      </c>
      <c r="I9" s="60">
        <v>-7.6157000000000004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83.1</v>
      </c>
      <c r="S9" s="60">
        <v>447.7</v>
      </c>
      <c r="T9" s="61">
        <v>-364.6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-7.6157000000000004</v>
      </c>
      <c r="I10" s="60">
        <v>-7.6157000000000004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7.8736920000000001</v>
      </c>
      <c r="S13" s="60">
        <v>7.4364610000000004</v>
      </c>
      <c r="T13" s="61">
        <v>0.43723099999999998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3452.3802270000001</v>
      </c>
      <c r="S20" s="147">
        <v>3065.2426169999999</v>
      </c>
      <c r="T20" s="148">
        <v>387.13761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3361.96</v>
      </c>
      <c r="S21" s="60">
        <v>2972.11</v>
      </c>
      <c r="T21" s="61">
        <v>389.85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27443.002650999999</v>
      </c>
      <c r="I22" s="147">
        <v>46133.039331</v>
      </c>
      <c r="J22" s="148">
        <v>-18690.036680000001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27443.002649999999</v>
      </c>
      <c r="I23" s="60">
        <v>46129.031156999998</v>
      </c>
      <c r="J23" s="61">
        <v>-18686.028506999999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27443.002649999999</v>
      </c>
      <c r="I24" s="60">
        <v>46129.031156999998</v>
      </c>
      <c r="J24" s="61">
        <v>-18686.028506999999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27216.527827000002</v>
      </c>
      <c r="I25" s="60">
        <v>45886.390822000001</v>
      </c>
      <c r="J25" s="61">
        <v>-18669.862995</v>
      </c>
      <c r="K25" s="63"/>
      <c r="L25" s="57"/>
      <c r="M25" s="57"/>
      <c r="N25" s="57" t="s">
        <v>37</v>
      </c>
      <c r="O25" s="57"/>
      <c r="P25" s="57"/>
      <c r="Q25" s="58"/>
      <c r="R25" s="59">
        <v>90.420226999999997</v>
      </c>
      <c r="S25" s="60">
        <v>93.132616999999996</v>
      </c>
      <c r="T25" s="61">
        <v>-2.7123900000000001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220.402434</v>
      </c>
      <c r="I26" s="60">
        <v>236.19940199999999</v>
      </c>
      <c r="J26" s="61">
        <v>-15.796968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6.0723890000000003</v>
      </c>
      <c r="I27" s="60">
        <v>6.4409330000000002</v>
      </c>
      <c r="J27" s="61">
        <v>-0.36854399999999998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3543.3539190000001</v>
      </c>
      <c r="S29" s="154">
        <v>3520.3790779999999</v>
      </c>
      <c r="T29" s="155">
        <v>22.974841000000001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23892.033031999999</v>
      </c>
      <c r="S31" s="147">
        <v>42605.044553</v>
      </c>
      <c r="T31" s="148">
        <v>-18713.011521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-18713.011521</v>
      </c>
      <c r="S32" s="60">
        <v>-20993.088131</v>
      </c>
      <c r="T32" s="61">
        <v>2280.0766100000001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0.16912199999999999</v>
      </c>
      <c r="J43" s="61">
        <v>-0.16912099999999999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3.8390520000000001</v>
      </c>
      <c r="J47" s="61">
        <v>-3.8390520000000001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23892.033031999999</v>
      </c>
      <c r="S59" s="154">
        <v>42605.044553</v>
      </c>
      <c r="T59" s="155">
        <v>-18713.011521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27435.386951</v>
      </c>
      <c r="I60" s="150">
        <v>46125.423630999998</v>
      </c>
      <c r="J60" s="151">
        <v>-18690.036680000001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27435.386951</v>
      </c>
      <c r="S60" s="150">
        <v>46125.423630999998</v>
      </c>
      <c r="T60" s="151">
        <v>-18690.036680000001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2.2455970000000001</v>
      </c>
      <c r="I9" s="159">
        <v>2.2904</v>
      </c>
      <c r="J9" s="160">
        <v>-4.4803000000000003E-2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11.510716</v>
      </c>
      <c r="T10" s="159">
        <v>18.116239</v>
      </c>
      <c r="U10" s="160">
        <v>-6.6055229999999998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11.510716</v>
      </c>
      <c r="T11" s="145">
        <v>18.116239</v>
      </c>
      <c r="U11" s="3">
        <v>-6.6055229999999998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-11.510716</v>
      </c>
      <c r="T14" s="164">
        <v>-18.116239</v>
      </c>
      <c r="U14" s="165">
        <v>6.6055229999999998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-149.99411499999999</v>
      </c>
      <c r="T15" s="164">
        <v>-268.28184099999999</v>
      </c>
      <c r="U15" s="165">
        <v>118.28772600000001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2361.7207899999999</v>
      </c>
      <c r="U25" s="160">
        <v>-2361.7207899999999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2.2455970000000001</v>
      </c>
      <c r="I26" s="145">
        <v>2.2904</v>
      </c>
      <c r="J26" s="3">
        <v>-4.4803000000000003E-2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>
        <v>2361.7207899999999</v>
      </c>
      <c r="U26" s="3">
        <v>-2361.7207899999999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140.728996</v>
      </c>
      <c r="I27" s="159">
        <v>252.45600200000001</v>
      </c>
      <c r="J27" s="160">
        <v>-111.727006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99.120728</v>
      </c>
      <c r="I29" s="145">
        <v>98.865360999999993</v>
      </c>
      <c r="J29" s="3">
        <v>0.25536700000000001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3.0986669999999998</v>
      </c>
      <c r="I30" s="145">
        <v>4.1869350000000001</v>
      </c>
      <c r="J30" s="3">
        <v>-1.088268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4.4738769999999999</v>
      </c>
      <c r="I31" s="145">
        <v>112.676866</v>
      </c>
      <c r="J31" s="3">
        <v>-108.202989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-2361.7207899999999</v>
      </c>
      <c r="U31" s="165">
        <v>2361.7207899999999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-149.99411499999999</v>
      </c>
      <c r="T32" s="168">
        <v>-2630.0026309999998</v>
      </c>
      <c r="U32" s="169">
        <v>2480.0085159999999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4.3193010000000003</v>
      </c>
      <c r="I33" s="145" t="s">
        <v>255</v>
      </c>
      <c r="J33" s="3">
        <v>4.3193010000000003</v>
      </c>
      <c r="L33" s="12" t="s">
        <v>188</v>
      </c>
      <c r="M33" s="13"/>
      <c r="N33" s="13"/>
      <c r="O33" s="13"/>
      <c r="P33" s="13"/>
      <c r="Q33" s="13"/>
      <c r="R33" s="13"/>
      <c r="S33" s="164">
        <v>180.00637900000001</v>
      </c>
      <c r="T33" s="170">
        <v>-3756.573081</v>
      </c>
      <c r="U33" s="171">
        <v>3936.5794599999999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16.334633</v>
      </c>
      <c r="I36" s="145">
        <v>17.796662999999999</v>
      </c>
      <c r="J36" s="3">
        <v>-1.4620299999999999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30.012263999999998</v>
      </c>
      <c r="T36" s="172">
        <v>-6386.5757119999998</v>
      </c>
      <c r="U36" s="173">
        <v>6416.5879759999998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7.8736920000000001</v>
      </c>
      <c r="I40" s="145">
        <v>7.4364610000000004</v>
      </c>
      <c r="J40" s="3">
        <v>0.43723099999999998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5.5080980000000004</v>
      </c>
      <c r="I41" s="145">
        <v>11.493715999999999</v>
      </c>
      <c r="J41" s="3">
        <v>-5.9856179999999997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-138.48339899999999</v>
      </c>
      <c r="I44" s="161">
        <v>-250.16560200000001</v>
      </c>
      <c r="J44" s="162">
        <v>111.682203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2.2455970000000001</v>
      </c>
      <c r="I8" s="159">
        <v>2.2904</v>
      </c>
      <c r="J8" s="160">
        <v>-4.4803000000000003E-2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4297.7442840000003</v>
      </c>
      <c r="U8" s="160">
        <v>-4297.7442840000003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>
        <v>4297.7442840000003</v>
      </c>
      <c r="U12" s="3">
        <v>-4297.7442840000003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44.071738000000003</v>
      </c>
      <c r="T19" s="159">
        <v>292.597126</v>
      </c>
      <c r="U19" s="160">
        <v>-248.52538799999999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44.071738000000003</v>
      </c>
      <c r="T20" s="145">
        <v>292.597126</v>
      </c>
      <c r="U20" s="3">
        <v>-248.52538799999999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2.2455970000000001</v>
      </c>
      <c r="I26" s="145">
        <v>2.2904</v>
      </c>
      <c r="J26" s="3">
        <v>-4.4803000000000003E-2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126.669522</v>
      </c>
      <c r="I27" s="159">
        <v>232.74823799999999</v>
      </c>
      <c r="J27" s="160">
        <v>-106.078716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-44.071738000000003</v>
      </c>
      <c r="T27" s="164">
        <v>4005.1471580000002</v>
      </c>
      <c r="U27" s="165">
        <v>-4049.2188959999999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-180.00637900000001</v>
      </c>
      <c r="T28" s="164">
        <v>3756.573081</v>
      </c>
      <c r="U28" s="165">
        <v>-3936.5794599999999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114.777677</v>
      </c>
      <c r="I29" s="145">
        <v>115.88443700000001</v>
      </c>
      <c r="J29" s="3">
        <v>-1.10676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3.0986669999999998</v>
      </c>
      <c r="I30" s="145">
        <v>4.1869350000000001</v>
      </c>
      <c r="J30" s="3">
        <v>-1.088268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4.4738769999999999</v>
      </c>
      <c r="I31" s="145">
        <v>112.676866</v>
      </c>
      <c r="J31" s="3">
        <v>-108.202989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4.3193010000000003</v>
      </c>
      <c r="I33" s="145" t="s">
        <v>255</v>
      </c>
      <c r="J33" s="3">
        <v>4.3193010000000003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11.510716</v>
      </c>
      <c r="I38" s="159">
        <v>18.116239</v>
      </c>
      <c r="J38" s="160">
        <v>-6.6055229999999998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11.510716</v>
      </c>
      <c r="I39" s="145">
        <v>18.116239</v>
      </c>
      <c r="J39" s="3">
        <v>-6.6055229999999998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-180.00637900000001</v>
      </c>
      <c r="T45" s="164">
        <v>3756.573081</v>
      </c>
      <c r="U45" s="165">
        <v>-3936.5794599999999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180.00637900000001</v>
      </c>
      <c r="T46" s="164">
        <v>-3756.573081</v>
      </c>
      <c r="U46" s="165">
        <v>3936.5794599999999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-135.934641</v>
      </c>
      <c r="I48" s="161">
        <v>-248.57407699999999</v>
      </c>
      <c r="J48" s="162">
        <v>112.639436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-7.6157000000000004</v>
      </c>
      <c r="T49" s="164">
        <v>-7.6157000000000004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-7.6157000000000004</v>
      </c>
      <c r="T50" s="168">
        <v>-7.6157000000000004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-7.6157000000000004</v>
      </c>
      <c r="T53" s="161">
        <v>-7.6157000000000004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30452.239652</v>
      </c>
      <c r="F7" s="29">
        <v>-4319.356323</v>
      </c>
      <c r="G7" s="29">
        <v>-38918.148028000003</v>
      </c>
      <c r="H7" s="29">
        <v>-2365.7968329999999</v>
      </c>
      <c r="I7" s="29">
        <v>57977.159711</v>
      </c>
      <c r="J7" s="237">
        <v>221.05362600000001</v>
      </c>
      <c r="K7" s="238"/>
      <c r="L7" s="29">
        <v>42605.044553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-149.99411499999999</v>
      </c>
      <c r="G8" s="29">
        <v>-18743.023785000001</v>
      </c>
      <c r="H8" s="29">
        <v>180.00637900000001</v>
      </c>
      <c r="I8" s="29" t="s">
        <v>255</v>
      </c>
      <c r="J8" s="237" t="s">
        <v>255</v>
      </c>
      <c r="K8" s="238"/>
      <c r="L8" s="29">
        <v>-18713.011521</v>
      </c>
    </row>
    <row r="9" spans="1:17" ht="15" customHeight="1">
      <c r="A9" s="232" t="s">
        <v>187</v>
      </c>
      <c r="B9" s="233"/>
      <c r="C9" s="233"/>
      <c r="D9" s="234"/>
      <c r="E9" s="29">
        <v>30452.239652</v>
      </c>
      <c r="F9" s="29">
        <v>-4469.3504380000004</v>
      </c>
      <c r="G9" s="29">
        <v>-57661.171813000001</v>
      </c>
      <c r="H9" s="29">
        <v>-2185.790454</v>
      </c>
      <c r="I9" s="29">
        <v>57977.159711</v>
      </c>
      <c r="J9" s="237">
        <v>221.05362600000001</v>
      </c>
      <c r="K9" s="238"/>
      <c r="L9" s="29">
        <v>23892.033031999999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42605.044553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26" customHeight="1">
      <c r="A19" s="34"/>
      <c r="B19" s="36" t="s">
        <v>200</v>
      </c>
      <c r="C19" s="36"/>
      <c r="D19" s="35"/>
      <c r="E19" s="30"/>
      <c r="F19" s="30">
        <v>18715.117558999998</v>
      </c>
      <c r="G19" s="109"/>
      <c r="H19" s="109"/>
      <c r="I19" s="242" t="s">
        <v>260</v>
      </c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/>
      <c r="F21" s="30">
        <v>0.16912099999999999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/>
      <c r="F22" s="110">
        <v>18715.286679999997</v>
      </c>
      <c r="G22" s="110">
        <v>-18715.286679999997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2.7123900000000001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2.7123900000000001</v>
      </c>
      <c r="F27" s="110"/>
      <c r="G27" s="110">
        <v>2.7123900000000001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/>
      <c r="F30" s="30">
        <v>0.43723099999999998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/>
      <c r="F31" s="110">
        <v>0.43723099999999998</v>
      </c>
      <c r="G31" s="110">
        <v>-0.43723099999999998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2.7123900000000001</v>
      </c>
      <c r="F32" s="110">
        <v>18715.723910999997</v>
      </c>
      <c r="G32" s="110">
        <v>-18713.011521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23892.033031999999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47629.802942000002</v>
      </c>
      <c r="E6" s="274"/>
      <c r="F6" s="275"/>
      <c r="G6" s="273">
        <v>18223.758173999999</v>
      </c>
      <c r="H6" s="274"/>
      <c r="I6" s="275"/>
      <c r="J6" s="273">
        <v>36893.621169000005</v>
      </c>
      <c r="K6" s="274"/>
      <c r="L6" s="275"/>
      <c r="M6" s="273">
        <v>28959.939947000003</v>
      </c>
      <c r="N6" s="274"/>
      <c r="O6" s="275"/>
      <c r="P6" s="273">
        <v>1516.9372969999999</v>
      </c>
      <c r="Q6" s="274"/>
      <c r="R6" s="275"/>
      <c r="S6" s="273">
        <v>16.165512</v>
      </c>
      <c r="T6" s="274"/>
      <c r="U6" s="275"/>
      <c r="V6" s="273">
        <v>27443.002650000002</v>
      </c>
      <c r="W6" s="274"/>
      <c r="X6" s="276"/>
    </row>
    <row r="7" spans="1:24">
      <c r="A7" s="277"/>
      <c r="B7" s="278" t="s">
        <v>282</v>
      </c>
      <c r="C7" s="279"/>
      <c r="D7" s="280">
        <v>45886.390822000001</v>
      </c>
      <c r="E7" s="281"/>
      <c r="F7" s="282"/>
      <c r="G7" s="280">
        <v>18223.758173999999</v>
      </c>
      <c r="H7" s="281"/>
      <c r="I7" s="282"/>
      <c r="J7" s="280">
        <v>36893.621169000005</v>
      </c>
      <c r="K7" s="281"/>
      <c r="L7" s="282"/>
      <c r="M7" s="283">
        <v>27216.527827000002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27216.527827000002</v>
      </c>
      <c r="W7" s="284"/>
      <c r="X7" s="285"/>
    </row>
    <row r="8" spans="1:24">
      <c r="A8" s="277"/>
      <c r="B8" s="278" t="s">
        <v>284</v>
      </c>
      <c r="C8" s="279"/>
      <c r="D8" s="280">
        <v>1679.989</v>
      </c>
      <c r="E8" s="281"/>
      <c r="F8" s="282"/>
      <c r="G8" s="280" t="s">
        <v>283</v>
      </c>
      <c r="H8" s="281"/>
      <c r="I8" s="282"/>
      <c r="J8" s="280" t="s">
        <v>283</v>
      </c>
      <c r="K8" s="281"/>
      <c r="L8" s="282"/>
      <c r="M8" s="283">
        <v>1679.989</v>
      </c>
      <c r="N8" s="284"/>
      <c r="O8" s="284"/>
      <c r="P8" s="286">
        <v>1459.5865659999999</v>
      </c>
      <c r="Q8" s="287"/>
      <c r="R8" s="288"/>
      <c r="S8" s="283">
        <v>15.796968</v>
      </c>
      <c r="T8" s="284"/>
      <c r="U8" s="284"/>
      <c r="V8" s="283">
        <v>220.402434</v>
      </c>
      <c r="W8" s="284"/>
      <c r="X8" s="285"/>
    </row>
    <row r="9" spans="1:24">
      <c r="A9" s="277"/>
      <c r="B9" s="278" t="s">
        <v>285</v>
      </c>
      <c r="C9" s="279"/>
      <c r="D9" s="280">
        <v>63.423119999999997</v>
      </c>
      <c r="E9" s="281"/>
      <c r="F9" s="282"/>
      <c r="G9" s="280" t="s">
        <v>283</v>
      </c>
      <c r="H9" s="281"/>
      <c r="I9" s="282"/>
      <c r="J9" s="280" t="s">
        <v>283</v>
      </c>
      <c r="K9" s="281"/>
      <c r="L9" s="282"/>
      <c r="M9" s="283">
        <v>63.423119999999997</v>
      </c>
      <c r="N9" s="284"/>
      <c r="O9" s="284"/>
      <c r="P9" s="280">
        <v>57.350731000000003</v>
      </c>
      <c r="Q9" s="281"/>
      <c r="R9" s="282"/>
      <c r="S9" s="283">
        <v>0.36854399999999998</v>
      </c>
      <c r="T9" s="284"/>
      <c r="U9" s="284"/>
      <c r="V9" s="283">
        <v>6.0723890000000003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1.0149809999999999</v>
      </c>
      <c r="E18" s="281"/>
      <c r="F18" s="282"/>
      <c r="G18" s="280" t="s">
        <v>283</v>
      </c>
      <c r="H18" s="281"/>
      <c r="I18" s="282"/>
      <c r="J18" s="280" t="s">
        <v>283</v>
      </c>
      <c r="K18" s="281"/>
      <c r="L18" s="282"/>
      <c r="M18" s="283">
        <v>1.0149809999999999</v>
      </c>
      <c r="N18" s="284"/>
      <c r="O18" s="284"/>
      <c r="P18" s="280">
        <v>1.01498</v>
      </c>
      <c r="Q18" s="281"/>
      <c r="R18" s="282"/>
      <c r="S18" s="283">
        <v>0.16912099999999999</v>
      </c>
      <c r="T18" s="284"/>
      <c r="U18" s="284"/>
      <c r="V18" s="283">
        <v>9.9999999988358459E-7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 t="s">
        <v>283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 t="s">
        <v>283</v>
      </c>
      <c r="N20" s="284"/>
      <c r="O20" s="284"/>
      <c r="P20" s="280" t="s">
        <v>283</v>
      </c>
      <c r="Q20" s="281"/>
      <c r="R20" s="282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>
        <v>3.8390520000000001</v>
      </c>
      <c r="E22" s="281"/>
      <c r="F22" s="282"/>
      <c r="G22" s="280">
        <v>159.838809</v>
      </c>
      <c r="H22" s="281"/>
      <c r="I22" s="282"/>
      <c r="J22" s="280">
        <v>163.67786100000001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47634.656975000005</v>
      </c>
      <c r="E23" s="295"/>
      <c r="F23" s="296"/>
      <c r="G23" s="294">
        <v>18383.596982999999</v>
      </c>
      <c r="H23" s="295"/>
      <c r="I23" s="296"/>
      <c r="J23" s="294">
        <v>37057.299030000002</v>
      </c>
      <c r="K23" s="295"/>
      <c r="L23" s="296"/>
      <c r="M23" s="294">
        <v>28960.954928000003</v>
      </c>
      <c r="N23" s="295"/>
      <c r="O23" s="296"/>
      <c r="P23" s="294">
        <v>1517.9522769999999</v>
      </c>
      <c r="Q23" s="295"/>
      <c r="R23" s="296"/>
      <c r="S23" s="294">
        <v>16.334633</v>
      </c>
      <c r="T23" s="295"/>
      <c r="U23" s="296"/>
      <c r="V23" s="294">
        <v>27443.002651000003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2017-09-06T02:48:58Z</dcterms:modified>
</cp:coreProperties>
</file>