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<sst xmlns="http://schemas.openxmlformats.org/spreadsheetml/2006/main" count="1104" uniqueCount="307">
  <si>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</si>
  <si>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</si>
  <si>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</si>
  <si>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</si>
  <si>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</si>
  <si>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</si>
  <si>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</si>
  <si>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</si>
  <si>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</si>
  <si>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</si>
  <si>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</si>
  <si>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</si>
  <si>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</si>
  <si>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</si>
  <si>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</si>
  <si>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</si>
  <si>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</si>
  <si>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</si>
  <si>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</si>
  <si>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</si>
  <si>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</si>
  <si>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</si>
  <si>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</si>
  <si>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</si>
  <si>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</si>
  <si>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</si>
  <si>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</si>
  <si>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</si>
  <si>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</si>
  <si>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</si>
  <si>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</si>
  <si>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</si>
  <si>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</si>
  <si>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</si>
  <si>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</si>
  <si>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</si>
  <si>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</si>
  <si>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</si>
  <si>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</si>
  <si>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</si>
  <si>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</si>
  <si>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</si>
  <si>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</si>
  <si>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</si>
  <si>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</si>
  <si>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</si>
  <si>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</si>
  <si>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</si>
  <si>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</si>
  <si>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</si>
  <si>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</si>
  <si>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</si>
  <si>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</si>
  <si>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</si>
  <si>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</si>
  <si>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</si>
  <si>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</si>
  <si>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</si>
  <si>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</si>
  <si>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</si>
  <si>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</si>
  <si>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</si>
  <si>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</si>
  <si>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</si>
  <si>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</si>
  <si>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</si>
  <si>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</si>
  <si>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</si>
  <si>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</si>
  <si>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</si>
  <si>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</si>
  <si>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</si>
  <si>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</si>
  <si>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</si>
  <si>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</si>
  <si>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</si>
  <si>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</si>
  <si>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</si>
  <si>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</si>
  <si>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</si>
  <si>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</si>
  <si>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</si>
  <si>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</si>
  <si>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</si>
  <si>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</si>
  <si>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</si>
  <si>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</si>
  <si>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</si>
  <si>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</si>
  <si>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</si>
  <si>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</si>
  <si>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</si>
  <si>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</si>
  <si>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</si>
  <si>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</si>
  <si>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</si>
  <si>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</si>
  <si>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</si>
  <si>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</si>
  <si>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</si>
  <si>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</si>
  <si>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</si>
  <si>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</si>
  <si>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</si>
  <si>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</si>
  <si>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</si>
  <si>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</si>
  <si>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</si>
  <si>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</si>
  <si>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</si>
  <si>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</si>
  <si>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</si>
  <si>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</si>
  <si>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</si>
  <si>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</si>
  <si>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</si>
  <si>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</si>
  <si>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</si>
  <si>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</si>
  <si>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</si>
  <si>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</si>
  <si>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</si>
  <si>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</si>
  <si>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</si>
  <si>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</si>
  <si>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</si>
  <si>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</si>
  <si>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</si>
  <si>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</si>
  <si>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</si>
  <si>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</si>
  <si>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</si>
  <si>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</si>
  <si>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</si>
  <si>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</si>
  <si>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</si>
  <si>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</si>
  <si>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</si>
  <si>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</si>
  <si>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</si>
  <si>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</si>
  <si>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</si>
  <si>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</si>
  <si>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</si>
  <si>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</si>
  <si>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</si>
  <si>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</si>
  <si>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</si>
  <si>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</si>
  <si>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</si>
  <si>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</si>
  <si>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</si>
  <si>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</si>
  <si>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</si>
  <si>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</si>
  <si>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</si>
  <si>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</si>
  <si>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</si>
  <si>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</si>
  <si>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</si>
  <si>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</si>
  <si>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</si>
  <si>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</si>
  <si>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</si>
  <si>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</si>
  <si>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</si>
  <si>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</si>
  <si>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</si>
  <si>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</si>
  <si>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</si>
  <si>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</si>
  <si>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</si>
  <si>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</si>
  <si>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</si>
  <si>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</si>
  <si>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</si>
  <si>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</si>
  <si>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</si>
  <si>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</si>
  <si>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</si>
  <si>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</si>
  <si>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</si>
  <si>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</si>
  <si>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</si>
  <si>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</si>
  <si>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</si>
  <si>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</si>
  <si>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</si>
  <si>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</si>
  <si>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</si>
  <si>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</si>
  <si>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</si>
  <si>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</si>
  <si>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</si>
  <si>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</si>
  <si>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</si>
  <si>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</si>
  <si>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</si>
  <si>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</si>
  <si>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</si>
  <si>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</si>
  <si>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</si>
  <si>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</si>
  <si>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</si>
  <si>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</si>
  <si>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</si>
  <si>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</si>
  <si>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</si>
  <si>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</si>
  <si>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</si>
  <si>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</si>
  <si>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</si>
  <si>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</si>
  <si>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</si>
  <si>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</si>
  <si>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</si>
  <si>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</si>
  <si>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</si>
  <si>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</si>
  <si>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</si>
  <si>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</si>
  <si>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</si>
  <si>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</si>
  <si>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</si>
  <si>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</si>
  <si>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</si>
  <si>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</si>
  <si>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</si>
  <si>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</si>
  <si>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</si>
  <si>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</si>
  <si>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</si>
  <si>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</si>
  <si>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</si>
  <si>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</si>
  <si>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</si>
  <si>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</si>
  <si>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</si>
  <si>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</si>
  <si>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</si>
  <si>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</si>
  <si>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</si>
  <si>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</si>
  <si>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</si>
  <si>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</si>
  <si>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</si>
  <si>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</si>
  <si>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</si>
  <si>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</si>
  <si>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</si>
  <si>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</si>
  <si>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</si>
  <si>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</si>
  <si>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</si>
  <si>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</si>
  <si>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</si>
  <si>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</si>
  <si>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名：総務サービス事業</t>
    <phoneticPr fontId="1"/>
  </si>
  <si>
    <t>行政組織管理型  部　　局：総務部</t>
    <phoneticPr fontId="1"/>
  </si>
  <si>
    <t>総務サービス事業</t>
    <phoneticPr fontId="1"/>
  </si>
  <si>
    <t>リース資産の減 -1
ソフトウェアの減－118</t>
    <rPh sb="3" eb="5">
      <t>シサン</t>
    </rPh>
    <rPh sb="6" eb="7">
      <t>ゲン</t>
    </rPh>
    <rPh sb="18" eb="19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</si>
  <si>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</si>
  <si>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（総務サービス事業）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</si>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</sst>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21.160107</v>
      </c>
      <c r="S8" s="147">
        <v>20.912371</v>
      </c>
      <c r="T8" s="148">
        <v>0.24773600000000001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20.162186999999999</v>
      </c>
      <c r="S13" s="60">
        <v>19.914451</v>
      </c>
      <c r="T13" s="61">
        <v>0.24773600000000001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0.99792000000000003</v>
      </c>
      <c r="S18" s="60">
        <v>0.99792000000000003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342.81805300000002</v>
      </c>
      <c r="S20" s="147">
        <v>353.98743300000001</v>
      </c>
      <c r="T20" s="148">
        <v>-11.16938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863.67029600000001</v>
      </c>
      <c r="I22" s="147">
        <v>982.71393499999999</v>
      </c>
      <c r="J22" s="148">
        <v>-119.043639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339.075853</v>
      </c>
      <c r="S25" s="60">
        <v>349.24731300000002</v>
      </c>
      <c r="T25" s="61">
        <v>-10.17146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3.7422</v>
      </c>
      <c r="S27" s="60">
        <v>4.7401200000000001</v>
      </c>
      <c r="T27" s="61">
        <v>-0.99792000000000003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363.97816</v>
      </c>
      <c r="S29" s="154">
        <v>374.89980400000002</v>
      </c>
      <c r="T29" s="155">
        <v>-10.921644000000001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499.692136</v>
      </c>
      <c r="S31" s="147">
        <v>607.81413099999997</v>
      </c>
      <c r="T31" s="148">
        <v>-108.121995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-108.121995</v>
      </c>
      <c r="S32" s="60">
        <v>206.03745599999999</v>
      </c>
      <c r="T32" s="61">
        <v>-314.15945099999999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4.7401200000000001</v>
      </c>
      <c r="I45" s="60">
        <v>5.7380399999999998</v>
      </c>
      <c r="J45" s="61">
        <v>-0.99792000000000003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826.93017599999996</v>
      </c>
      <c r="I46" s="60">
        <v>944.97589500000004</v>
      </c>
      <c r="J46" s="61">
        <v>-118.04571900000001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32</v>
      </c>
      <c r="I48" s="60">
        <v>32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32</v>
      </c>
      <c r="I49" s="60">
        <v>32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32</v>
      </c>
      <c r="I50" s="60">
        <v>32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499.692136</v>
      </c>
      <c r="S59" s="154">
        <v>607.81413099999997</v>
      </c>
      <c r="T59" s="155">
        <v>-108.121995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863.67029600000001</v>
      </c>
      <c r="I60" s="150">
        <v>982.71393499999999</v>
      </c>
      <c r="J60" s="151">
        <v>-119.043639</v>
      </c>
      <c r="K60" s="201" t="s">
        <v>67</v>
      </c>
      <c r="L60" s="204"/>
      <c r="M60" s="204"/>
      <c r="N60" s="204"/>
      <c r="O60" s="204"/>
      <c r="P60" s="204"/>
      <c r="Q60" s="205"/>
      <c r="R60" s="152">
        <v>863.67029600000001</v>
      </c>
      <c r="S60" s="150">
        <v>982.71393499999999</v>
      </c>
      <c r="T60" s="151">
        <v>-119.043639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0.328955</v>
      </c>
      <c r="I9" s="159">
        <v>0.351275</v>
      </c>
      <c r="J9" s="160">
        <v>-2.232E-2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-1186.3547120000001</v>
      </c>
      <c r="T15" s="164">
        <v>-1685.7556</v>
      </c>
      <c r="U15" s="165">
        <v>499.40088800000001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5.9052119999999997</v>
      </c>
      <c r="U17" s="160">
        <v>-5.9052119999999997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5.9052119999999997</v>
      </c>
      <c r="U23" s="3">
        <v>-5.9052119999999997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0.328955</v>
      </c>
      <c r="I26" s="145">
        <v>0.351275</v>
      </c>
      <c r="J26" s="3">
        <v>-2.232E-2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1186.683667</v>
      </c>
      <c r="I27" s="159">
        <v>1686.1068749999999</v>
      </c>
      <c r="J27" s="160">
        <v>-499.42320799999999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298.33242100000001</v>
      </c>
      <c r="I29" s="145">
        <v>305.51973500000003</v>
      </c>
      <c r="J29" s="3">
        <v>-7.1873139999999998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599.89907100000005</v>
      </c>
      <c r="I30" s="145">
        <v>972.40821400000004</v>
      </c>
      <c r="J30" s="3">
        <v>-372.50914299999999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5.9052119999999997</v>
      </c>
      <c r="U31" s="165">
        <v>-5.9052119999999997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-1186.3547120000001</v>
      </c>
      <c r="T32" s="168">
        <v>-1679.8503880000001</v>
      </c>
      <c r="U32" s="169">
        <v>493.495676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3.9699999999999999E-2</v>
      </c>
      <c r="I33" s="145" t="s">
        <v>255</v>
      </c>
      <c r="J33" s="3">
        <v>3.9699999999999999E-2</v>
      </c>
      <c r="L33" s="12" t="s">
        <v>188</v>
      </c>
      <c r="M33" s="13"/>
      <c r="N33" s="13"/>
      <c r="O33" s="13"/>
      <c r="P33" s="13"/>
      <c r="Q33" s="13"/>
      <c r="R33" s="13"/>
      <c r="S33" s="164">
        <v>1078.2327170000001</v>
      </c>
      <c r="T33" s="170">
        <v>1885.8878440000001</v>
      </c>
      <c r="U33" s="171">
        <v>-807.65512699999999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247.252397</v>
      </c>
      <c r="I36" s="145">
        <v>355.22998999999999</v>
      </c>
      <c r="J36" s="3">
        <v>-107.977593</v>
      </c>
      <c r="L36" s="14" t="s">
        <v>177</v>
      </c>
      <c r="M36" s="15"/>
      <c r="N36" s="15"/>
      <c r="O36" s="15"/>
      <c r="P36" s="15"/>
      <c r="Q36" s="15"/>
      <c r="R36" s="15"/>
      <c r="S36" s="161">
        <v>-108.121995</v>
      </c>
      <c r="T36" s="172">
        <v>206.03745599999999</v>
      </c>
      <c r="U36" s="173">
        <v>-314.15945099999999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20.162186999999999</v>
      </c>
      <c r="I40" s="145">
        <v>19.914451</v>
      </c>
      <c r="J40" s="3">
        <v>0.24773600000000001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20.997890999999999</v>
      </c>
      <c r="I41" s="145">
        <v>33.034484999999997</v>
      </c>
      <c r="J41" s="3">
        <v>-12.036593999999999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-1186.3547120000001</v>
      </c>
      <c r="I44" s="161">
        <v>-1685.7556</v>
      </c>
      <c r="J44" s="162">
        <v>499.40088800000001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0.328955</v>
      </c>
      <c r="I8" s="159">
        <v>0.351275</v>
      </c>
      <c r="J8" s="160">
        <v>-2.232E-2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128.20875799999999</v>
      </c>
      <c r="T19" s="159">
        <v>468.07866200000001</v>
      </c>
      <c r="U19" s="160">
        <v>-339.86990400000002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128.20875799999999</v>
      </c>
      <c r="T20" s="145">
        <v>468.07866200000001</v>
      </c>
      <c r="U20" s="3">
        <v>-339.86990400000002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0.328955</v>
      </c>
      <c r="I26" s="145">
        <v>0.351275</v>
      </c>
      <c r="J26" s="3">
        <v>-2.232E-2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949.35499400000003</v>
      </c>
      <c r="I27" s="159">
        <v>1334.2079349999999</v>
      </c>
      <c r="J27" s="160">
        <v>-384.85294099999999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-128.20875799999999</v>
      </c>
      <c r="T27" s="164">
        <v>-468.07866200000001</v>
      </c>
      <c r="U27" s="165">
        <v>339.86990400000002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-1077.2347970000001</v>
      </c>
      <c r="T28" s="164">
        <v>-1801.935322</v>
      </c>
      <c r="U28" s="165">
        <v>724.70052499999997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349.416223</v>
      </c>
      <c r="I29" s="145">
        <v>361.79972099999998</v>
      </c>
      <c r="J29" s="3">
        <v>-12.383497999999999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599.89907100000005</v>
      </c>
      <c r="I30" s="145">
        <v>972.40821400000004</v>
      </c>
      <c r="J30" s="3">
        <v>-372.50914299999999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3.9699999999999999E-2</v>
      </c>
      <c r="I33" s="145" t="s">
        <v>255</v>
      </c>
      <c r="J33" s="3">
        <v>3.9699999999999999E-2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0.99792000000000003</v>
      </c>
      <c r="T37" s="159">
        <v>83.952522000000002</v>
      </c>
      <c r="U37" s="160">
        <v>-82.954601999999994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0.99792000000000003</v>
      </c>
      <c r="T40" s="145">
        <v>83.952522000000002</v>
      </c>
      <c r="U40" s="3">
        <v>-82.954601999999994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-0.99792000000000003</v>
      </c>
      <c r="T44" s="164">
        <v>-83.952522000000002</v>
      </c>
      <c r="U44" s="165">
        <v>82.954601999999994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-1078.2327170000001</v>
      </c>
      <c r="T45" s="164">
        <v>-1885.8878440000001</v>
      </c>
      <c r="U45" s="165">
        <v>807.65512699999999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1078.2327170000001</v>
      </c>
      <c r="T46" s="164">
        <v>1885.8878440000001</v>
      </c>
      <c r="U46" s="165">
        <v>-807.65512699999999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-949.02603899999997</v>
      </c>
      <c r="I48" s="161">
        <v>-1333.8566599999999</v>
      </c>
      <c r="J48" s="162">
        <v>384.83062100000001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929.48737700000004</v>
      </c>
      <c r="F7" s="29">
        <v>-7683.4659369999999</v>
      </c>
      <c r="G7" s="29">
        <v>1.1434500000000001</v>
      </c>
      <c r="H7" s="29">
        <v>7360.6492410000001</v>
      </c>
      <c r="I7" s="29" t="s">
        <v>255</v>
      </c>
      <c r="J7" s="244" t="s">
        <v>255</v>
      </c>
      <c r="K7" s="245"/>
      <c r="L7" s="29">
        <v>607.81413099999997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-1186.3547120000001</v>
      </c>
      <c r="G8" s="29" t="s">
        <v>255</v>
      </c>
      <c r="H8" s="29">
        <v>1078.2327170000001</v>
      </c>
      <c r="I8" s="29" t="s">
        <v>255</v>
      </c>
      <c r="J8" s="244" t="s">
        <v>255</v>
      </c>
      <c r="K8" s="245"/>
      <c r="L8" s="29">
        <v>-108.121995</v>
      </c>
    </row>
    <row r="9" spans="1:17" ht="15" customHeight="1">
      <c r="A9" s="241" t="s">
        <v>187</v>
      </c>
      <c r="B9" s="242"/>
      <c r="C9" s="242"/>
      <c r="D9" s="243"/>
      <c r="E9" s="29">
        <v>929.48737700000004</v>
      </c>
      <c r="F9" s="29">
        <v>-8869.8206489999993</v>
      </c>
      <c r="G9" s="29">
        <v>1.1434500000000001</v>
      </c>
      <c r="H9" s="29">
        <v>8438.8819579999999</v>
      </c>
      <c r="I9" s="29" t="s">
        <v>255</v>
      </c>
      <c r="J9" s="244" t="s">
        <v>255</v>
      </c>
      <c r="K9" s="245"/>
      <c r="L9" s="29">
        <v>499.692136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607.81413099999997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48" customHeight="1">
      <c r="A21" s="34"/>
      <c r="B21" s="36" t="s">
        <v>202</v>
      </c>
      <c r="C21" s="36"/>
      <c r="D21" s="35"/>
      <c r="E21" s="30"/>
      <c r="F21" s="30">
        <v>119.043639</v>
      </c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/>
      <c r="F22" s="110">
        <v>119.043639</v>
      </c>
      <c r="G22" s="110">
        <v>-119.043639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11.16938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11.16938</v>
      </c>
      <c r="F27" s="110"/>
      <c r="G27" s="110">
        <v>11.16938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0.24773600000000001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0.24773600000000001</v>
      </c>
      <c r="G31" s="110">
        <v>-0.24773600000000001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11.16938</v>
      </c>
      <c r="F32" s="110">
        <v>119.291375</v>
      </c>
      <c r="G32" s="110">
        <v>-108.121995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499.692136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 t="s">
        <v>282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 t="s">
        <v>282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>
        <v>449.00272799999999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>
        <v>449.00272799999999</v>
      </c>
      <c r="N20" s="284"/>
      <c r="O20" s="284"/>
      <c r="P20" s="280">
        <v>444.262608</v>
      </c>
      <c r="Q20" s="281"/>
      <c r="R20" s="282"/>
      <c r="S20" s="283">
        <v>0.99792000000000003</v>
      </c>
      <c r="T20" s="284"/>
      <c r="U20" s="284"/>
      <c r="V20" s="283">
        <v>4.7401200000000001</v>
      </c>
      <c r="W20" s="284"/>
      <c r="X20" s="285"/>
    </row>
    <row r="21" spans="1:24">
      <c r="A21" s="277" t="s">
        <v>294</v>
      </c>
      <c r="B21" s="278"/>
      <c r="C21" s="279"/>
      <c r="D21" s="280">
        <v>944.97589500000004</v>
      </c>
      <c r="E21" s="281"/>
      <c r="F21" s="282"/>
      <c r="G21" s="280">
        <v>128.20875799999999</v>
      </c>
      <c r="H21" s="281"/>
      <c r="I21" s="282"/>
      <c r="J21" s="280">
        <v>246.25447700000007</v>
      </c>
      <c r="K21" s="281"/>
      <c r="L21" s="282"/>
      <c r="M21" s="283">
        <v>826.93017599999996</v>
      </c>
      <c r="N21" s="284"/>
      <c r="O21" s="284"/>
      <c r="P21" s="289" t="s">
        <v>282</v>
      </c>
      <c r="Q21" s="290"/>
      <c r="R21" s="290"/>
      <c r="S21" s="283">
        <v>246.25447700000001</v>
      </c>
      <c r="T21" s="284"/>
      <c r="U21" s="284"/>
      <c r="V21" s="283">
        <v>826.93017599999996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1393.978623</v>
      </c>
      <c r="E23" s="295"/>
      <c r="F23" s="296"/>
      <c r="G23" s="294">
        <v>128.20875799999999</v>
      </c>
      <c r="H23" s="295"/>
      <c r="I23" s="296"/>
      <c r="J23" s="294">
        <v>246.25447700000007</v>
      </c>
      <c r="K23" s="295"/>
      <c r="L23" s="296"/>
      <c r="M23" s="294">
        <v>1275.932904</v>
      </c>
      <c r="N23" s="295"/>
      <c r="O23" s="296"/>
      <c r="P23" s="294">
        <v>444.262608</v>
      </c>
      <c r="Q23" s="295"/>
      <c r="R23" s="296"/>
      <c r="S23" s="294">
        <v>247.252397</v>
      </c>
      <c r="T23" s="295"/>
      <c r="U23" s="296"/>
      <c r="V23" s="294">
        <v>831.67029600000001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2017-09-06T02:48:12Z</dcterms:modified>
</cp:coreProperties>
</file>