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<sst xmlns="http://schemas.openxmlformats.org/spreadsheetml/2006/main" count="1110" uniqueCount="306">
  <si>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</si>
  <si>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</si>
  <si>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</si>
  <si>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</si>
  <si>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</si>
  <si>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</si>
  <si>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</si>
  <si>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</si>
  <si>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</si>
  <si>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</si>
  <si>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</si>
  <si>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</si>
  <si>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</si>
  <si>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</si>
  <si>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</si>
  <si>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</si>
  <si>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</si>
  <si>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</si>
  <si>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</si>
  <si>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</si>
  <si>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</si>
  <si>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</si>
  <si>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</si>
  <si>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</si>
  <si>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</si>
  <si>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</si>
  <si>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</si>
  <si>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</si>
  <si>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</si>
  <si>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</si>
  <si>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</si>
  <si>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</si>
  <si>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</si>
  <si>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</si>
  <si>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</si>
  <si>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</si>
  <si>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</si>
  <si>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</si>
  <si>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</si>
  <si>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</si>
  <si>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</si>
  <si>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</si>
  <si>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</si>
  <si>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</si>
  <si>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</si>
  <si>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</si>
  <si>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</si>
  <si>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</si>
  <si>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</si>
  <si>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</si>
  <si>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</si>
  <si>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</si>
  <si>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</si>
  <si>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</si>
  <si>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</si>
  <si>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</si>
  <si>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</si>
  <si>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</si>
  <si>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</si>
  <si>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</si>
  <si>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</si>
  <si>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</si>
  <si>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</si>
  <si>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</si>
  <si>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</si>
  <si>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</si>
  <si>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</si>
  <si>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</si>
  <si>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</si>
  <si>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</si>
  <si>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</si>
  <si>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</si>
  <si>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</si>
  <si>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</si>
  <si>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</si>
  <si>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</si>
  <si>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</si>
  <si>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</si>
  <si>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</si>
  <si>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</si>
  <si>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</si>
  <si>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</si>
  <si>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</si>
  <si>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</si>
  <si>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</si>
  <si>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</si>
  <si>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</si>
  <si>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</si>
  <si>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</si>
  <si>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</si>
  <si>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</si>
  <si>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</si>
  <si>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</si>
  <si>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</si>
  <si>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</si>
  <si>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</si>
  <si>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</si>
  <si>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</si>
  <si>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</si>
  <si>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</si>
  <si>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</si>
  <si>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</si>
  <si>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</si>
  <si>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</si>
  <si>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</si>
  <si>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</si>
  <si>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</si>
  <si>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</si>
  <si>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</si>
  <si>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</si>
  <si>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</si>
  <si>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</si>
  <si>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</si>
  <si>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</si>
  <si>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</si>
  <si>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</si>
  <si>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</si>
  <si>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</si>
  <si>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</si>
  <si>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</si>
  <si>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</si>
  <si>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</si>
  <si>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</si>
  <si>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</si>
  <si>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</si>
  <si>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</si>
  <si>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</si>
  <si>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</si>
  <si>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</si>
  <si>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</si>
  <si>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</si>
  <si>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</si>
  <si>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</si>
  <si>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</si>
  <si>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</si>
  <si>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</si>
  <si>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</si>
  <si>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</si>
  <si>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</si>
  <si>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</si>
  <si>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</si>
  <si>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</si>
  <si>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</si>
  <si>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</si>
  <si>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</si>
  <si>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</si>
  <si>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</si>
  <si>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</si>
  <si>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</si>
  <si>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</si>
  <si>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</si>
  <si>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</si>
  <si>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</si>
  <si>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</si>
  <si>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</si>
  <si>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</si>
  <si>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</si>
  <si>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</si>
  <si>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</si>
  <si>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</si>
  <si>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</si>
  <si>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</si>
  <si>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</si>
  <si>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</si>
  <si>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</si>
  <si>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</si>
  <si>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</si>
  <si>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</si>
  <si>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</si>
  <si>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</si>
  <si>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</si>
  <si>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</si>
  <si>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</si>
  <si>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</si>
  <si>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</si>
  <si>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</si>
  <si>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</si>
  <si>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</si>
  <si>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</si>
  <si>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</si>
  <si>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</si>
  <si>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</si>
  <si>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</si>
  <si>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</si>
  <si>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</si>
  <si>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</si>
  <si>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</si>
  <si>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</si>
  <si>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</si>
  <si>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</si>
  <si>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</si>
  <si>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</si>
  <si>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</si>
  <si>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</si>
  <si>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</si>
  <si>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</si>
  <si>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</si>
  <si>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</si>
  <si>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</si>
  <si>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</si>
  <si>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</si>
  <si>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</si>
  <si>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</si>
  <si>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</si>
  <si>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</si>
  <si>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</si>
  <si>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</si>
  <si>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</si>
  <si>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</si>
  <si>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</si>
  <si>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</si>
  <si>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</si>
  <si>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</si>
  <si>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</si>
  <si>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</si>
  <si>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</si>
  <si>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</si>
  <si>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</si>
  <si>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</si>
  <si>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</si>
  <si>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</si>
  <si>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</si>
  <si>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</si>
  <si>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</si>
  <si>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</si>
  <si>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</si>
  <si>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</si>
  <si>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</si>
  <si>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</si>
  <si>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</si>
  <si>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</si>
  <si>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</si>
  <si>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</si>
  <si>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</si>
  <si>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</si>
  <si>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</si>
  <si>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</si>
  <si>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</si>
  <si>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</si>
  <si>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</si>
  <si>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</si>
  <si>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</si>
  <si>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</si>
  <si>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</si>
  <si>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</si>
  <si>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</si>
  <si>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</si>
  <si>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</si>
  <si>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</si>
  <si>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</si>
  <si>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</si>
  <si>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</si>
  <si>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</si>
  <si>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</si>
  <si>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</si>
  <si>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</si>
  <si>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</si>
  <si>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名：人事管理事業</t>
    <phoneticPr fontId="1"/>
  </si>
  <si>
    <t>行政組織管理型  部　　局：総務部</t>
    <phoneticPr fontId="1"/>
  </si>
  <si>
    <t>人事管理事業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</si>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</sst>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10.357818</v>
      </c>
      <c r="I8" s="147">
        <v>10.357818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32.765456999999998</v>
      </c>
      <c r="S8" s="147">
        <v>35.936537000000001</v>
      </c>
      <c r="T8" s="148">
        <v>-3.1710799999999999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20.715637999999998</v>
      </c>
      <c r="I12" s="60">
        <v>20.715637999999998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32.765456999999998</v>
      </c>
      <c r="S13" s="60">
        <v>35.936537000000001</v>
      </c>
      <c r="T13" s="61">
        <v>-3.1710799999999999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20.715637999999998</v>
      </c>
      <c r="I14" s="60">
        <v>20.715637999999998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-10.35782</v>
      </c>
      <c r="I15" s="60">
        <v>-10.35782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524.43732699999998</v>
      </c>
      <c r="S20" s="147">
        <v>610.94995100000006</v>
      </c>
      <c r="T20" s="148">
        <v>-86.512624000000002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1.9999999999999999E-6</v>
      </c>
      <c r="I22" s="147">
        <v>1.9999999999999999E-6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1.9999999999999999E-6</v>
      </c>
      <c r="I23" s="60">
        <v>1.9999999999999999E-6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1.9999999999999999E-6</v>
      </c>
      <c r="I24" s="60">
        <v>1.9999999999999999E-6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524.43732699999998</v>
      </c>
      <c r="S25" s="60">
        <v>610.94995100000006</v>
      </c>
      <c r="T25" s="61">
        <v>-86.512624000000002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1.9999999999999999E-6</v>
      </c>
      <c r="I26" s="60">
        <v>1.9999999999999999E-6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557.20278399999995</v>
      </c>
      <c r="S29" s="154">
        <v>646.88648799999999</v>
      </c>
      <c r="T29" s="155">
        <v>-89.683704000000006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-546.844964</v>
      </c>
      <c r="S31" s="147">
        <v>-636.52866800000004</v>
      </c>
      <c r="T31" s="148">
        <v>89.683704000000006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89.683704000000006</v>
      </c>
      <c r="S32" s="60">
        <v>2.0942769999999999</v>
      </c>
      <c r="T32" s="61">
        <v>87.589427000000001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-546.844964</v>
      </c>
      <c r="S59" s="154">
        <v>-636.52866800000004</v>
      </c>
      <c r="T59" s="155">
        <v>89.683704000000006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10.35782</v>
      </c>
      <c r="I60" s="150">
        <v>10.35782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10.35782</v>
      </c>
      <c r="S60" s="150">
        <v>10.35782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30.439091000000001</v>
      </c>
      <c r="I9" s="159">
        <v>33.730426000000001</v>
      </c>
      <c r="J9" s="160">
        <v>-3.2913350000000001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-620.16154100000006</v>
      </c>
      <c r="T15" s="164">
        <v>-761.53912400000002</v>
      </c>
      <c r="U15" s="165">
        <v>141.37758299999999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3.8857300000000001</v>
      </c>
      <c r="I17" s="145">
        <v>3.7700499999999999</v>
      </c>
      <c r="J17" s="3">
        <v>0.11568000000000001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>
        <v>0.52649999999999997</v>
      </c>
      <c r="J19" s="3">
        <v>-0.52649999999999997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25</v>
      </c>
      <c r="I20" s="145">
        <v>25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1.553361</v>
      </c>
      <c r="I26" s="145">
        <v>4.4338759999999997</v>
      </c>
      <c r="J26" s="3">
        <v>-2.8805149999999999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650.60063200000002</v>
      </c>
      <c r="I27" s="159">
        <v>795.26954999999998</v>
      </c>
      <c r="J27" s="160">
        <v>-144.66891799999999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613.65393800000004</v>
      </c>
      <c r="I29" s="145">
        <v>655.72418900000002</v>
      </c>
      <c r="J29" s="3">
        <v>-42.070250999999999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23.075538999999999</v>
      </c>
      <c r="I30" s="145">
        <v>24.700130000000001</v>
      </c>
      <c r="J30" s="3">
        <v>-1.6245909999999999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4.0949840000000002</v>
      </c>
      <c r="I31" s="145">
        <v>2.4985119999999998</v>
      </c>
      <c r="J31" s="3">
        <v>1.5964719999999999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-620.16154100000006</v>
      </c>
      <c r="T32" s="168">
        <v>-761.53912400000002</v>
      </c>
      <c r="U32" s="169">
        <v>141.37758299999999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2.0080000000000001E-2</v>
      </c>
      <c r="I33" s="145">
        <v>1.9199999999999998E-2</v>
      </c>
      <c r="J33" s="3">
        <v>8.8000000000000003E-4</v>
      </c>
      <c r="L33" s="12" t="s">
        <v>188</v>
      </c>
      <c r="M33" s="13"/>
      <c r="N33" s="13"/>
      <c r="O33" s="13"/>
      <c r="P33" s="13"/>
      <c r="Q33" s="13"/>
      <c r="R33" s="13"/>
      <c r="S33" s="164">
        <v>710.43708500000002</v>
      </c>
      <c r="T33" s="170">
        <v>763.63340100000005</v>
      </c>
      <c r="U33" s="171">
        <v>-53.196316000000003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90.275543999999996</v>
      </c>
      <c r="T36" s="172">
        <v>2.0942769999999999</v>
      </c>
      <c r="U36" s="173">
        <v>88.181267000000005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32.765456999999998</v>
      </c>
      <c r="I40" s="145">
        <v>35.936537000000001</v>
      </c>
      <c r="J40" s="3">
        <v>-3.1710799999999999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-23.009366</v>
      </c>
      <c r="I41" s="145">
        <v>76.390981999999994</v>
      </c>
      <c r="J41" s="3">
        <v>-99.400347999999994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-620.16154100000006</v>
      </c>
      <c r="I44" s="161">
        <v>-761.53912400000002</v>
      </c>
      <c r="J44" s="162">
        <v>141.37758299999999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30.439091000000001</v>
      </c>
      <c r="I8" s="159">
        <v>33.730426000000001</v>
      </c>
      <c r="J8" s="160">
        <v>-3.2913350000000001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3.8857300000000001</v>
      </c>
      <c r="I17" s="145">
        <v>3.7700499999999999</v>
      </c>
      <c r="J17" s="3">
        <v>0.11568000000000001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>
        <v>0.52649999999999997</v>
      </c>
      <c r="J19" s="3">
        <v>-0.52649999999999997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0.59184000000000003</v>
      </c>
      <c r="T19" s="159" t="s">
        <v>255</v>
      </c>
      <c r="U19" s="160">
        <v>0.59184000000000003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25</v>
      </c>
      <c r="I20" s="145">
        <v>25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0.59184000000000003</v>
      </c>
      <c r="T20" s="145" t="s">
        <v>255</v>
      </c>
      <c r="U20" s="3">
        <v>0.59184000000000003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1.553361</v>
      </c>
      <c r="I26" s="145">
        <v>4.4338759999999997</v>
      </c>
      <c r="J26" s="3">
        <v>-2.8805149999999999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740.28433600000005</v>
      </c>
      <c r="I27" s="159">
        <v>797.36382700000001</v>
      </c>
      <c r="J27" s="160">
        <v>-57.079490999999997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-0.59184000000000003</v>
      </c>
      <c r="T27" s="164" t="s">
        <v>255</v>
      </c>
      <c r="U27" s="165">
        <v>-0.59184000000000003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-710.43708500000002</v>
      </c>
      <c r="T28" s="164">
        <v>-763.63340100000005</v>
      </c>
      <c r="U28" s="165">
        <v>53.196316000000003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713.09373300000004</v>
      </c>
      <c r="I29" s="145">
        <v>770.145985</v>
      </c>
      <c r="J29" s="3">
        <v>-57.052252000000003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23.075538999999999</v>
      </c>
      <c r="I30" s="145">
        <v>24.700130000000001</v>
      </c>
      <c r="J30" s="3">
        <v>-1.6245909999999999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4.0949840000000002</v>
      </c>
      <c r="I31" s="145">
        <v>2.4985119999999998</v>
      </c>
      <c r="J31" s="3">
        <v>1.5964719999999999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2.0080000000000001E-2</v>
      </c>
      <c r="I33" s="145">
        <v>1.9199999999999998E-2</v>
      </c>
      <c r="J33" s="3">
        <v>8.8000000000000003E-4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-710.43708500000002</v>
      </c>
      <c r="T45" s="164">
        <v>-763.63340100000005</v>
      </c>
      <c r="U45" s="165">
        <v>53.196316000000003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710.43708500000002</v>
      </c>
      <c r="T46" s="164">
        <v>763.63340100000005</v>
      </c>
      <c r="U46" s="165">
        <v>-53.196316000000003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-709.84524499999998</v>
      </c>
      <c r="I48" s="161">
        <v>-763.63340100000005</v>
      </c>
      <c r="J48" s="162">
        <v>53.788156000000001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-1270.4122689999999</v>
      </c>
      <c r="F7" s="29">
        <v>-3095.552036</v>
      </c>
      <c r="G7" s="29">
        <v>19.329999999999998</v>
      </c>
      <c r="H7" s="29">
        <v>3710.1056370000001</v>
      </c>
      <c r="I7" s="29" t="s">
        <v>255</v>
      </c>
      <c r="J7" s="237" t="s">
        <v>255</v>
      </c>
      <c r="K7" s="238"/>
      <c r="L7" s="29">
        <v>-636.52866800000004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-620.16154100000006</v>
      </c>
      <c r="G8" s="29">
        <v>-0.59184000000000003</v>
      </c>
      <c r="H8" s="29">
        <v>710.43708500000002</v>
      </c>
      <c r="I8" s="29" t="s">
        <v>255</v>
      </c>
      <c r="J8" s="237" t="s">
        <v>255</v>
      </c>
      <c r="K8" s="238"/>
      <c r="L8" s="29">
        <v>89.683704000000006</v>
      </c>
    </row>
    <row r="9" spans="1:17" ht="15" customHeight="1">
      <c r="A9" s="232" t="s">
        <v>187</v>
      </c>
      <c r="B9" s="233"/>
      <c r="C9" s="233"/>
      <c r="D9" s="234"/>
      <c r="E9" s="29">
        <v>-1270.4122689999999</v>
      </c>
      <c r="F9" s="29">
        <v>-3715.713577</v>
      </c>
      <c r="G9" s="29">
        <v>18.738160000000001</v>
      </c>
      <c r="H9" s="29">
        <v>4420.5427220000001</v>
      </c>
      <c r="I9" s="29" t="s">
        <v>255</v>
      </c>
      <c r="J9" s="237" t="s">
        <v>255</v>
      </c>
      <c r="K9" s="238"/>
      <c r="L9" s="29">
        <v>-546.844964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-636.52866800000004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86.512624000000002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86.512624000000002</v>
      </c>
      <c r="F27" s="110"/>
      <c r="G27" s="110">
        <v>86.512624000000002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3.1710799999999999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3.1710799999999999</v>
      </c>
      <c r="F31" s="110"/>
      <c r="G31" s="110">
        <v>3.1710799999999999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89.683704000000006</v>
      </c>
      <c r="F32" s="110"/>
      <c r="G32" s="110">
        <v>89.683704000000006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-546.844964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28.074413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28.074413</v>
      </c>
      <c r="N6" s="271"/>
      <c r="O6" s="272"/>
      <c r="P6" s="270">
        <v>28.074411000000001</v>
      </c>
      <c r="Q6" s="271"/>
      <c r="R6" s="272"/>
      <c r="S6" s="270" t="s">
        <v>281</v>
      </c>
      <c r="T6" s="271"/>
      <c r="U6" s="272"/>
      <c r="V6" s="270">
        <v>1.9999999999999999E-6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28.074413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28.074413</v>
      </c>
      <c r="N8" s="281"/>
      <c r="O8" s="281"/>
      <c r="P8" s="283">
        <v>28.074411000000001</v>
      </c>
      <c r="Q8" s="284"/>
      <c r="R8" s="285"/>
      <c r="S8" s="280" t="s">
        <v>281</v>
      </c>
      <c r="T8" s="281"/>
      <c r="U8" s="281"/>
      <c r="V8" s="280">
        <v>1.9999999999999999E-6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0.83739200000000003</v>
      </c>
      <c r="H22" s="278"/>
      <c r="I22" s="279"/>
      <c r="J22" s="277">
        <v>0.83739200000000003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28.074413</v>
      </c>
      <c r="E23" s="292"/>
      <c r="F23" s="293"/>
      <c r="G23" s="291">
        <v>0.83739200000000003</v>
      </c>
      <c r="H23" s="292"/>
      <c r="I23" s="293"/>
      <c r="J23" s="291">
        <v>0.83739200000000003</v>
      </c>
      <c r="K23" s="292"/>
      <c r="L23" s="293"/>
      <c r="M23" s="291">
        <v>28.074413</v>
      </c>
      <c r="N23" s="292"/>
      <c r="O23" s="293"/>
      <c r="P23" s="291">
        <v>28.074411000000001</v>
      </c>
      <c r="Q23" s="292"/>
      <c r="R23" s="293"/>
      <c r="S23" s="291" t="s">
        <v>281</v>
      </c>
      <c r="T23" s="292"/>
      <c r="U23" s="293"/>
      <c r="V23" s="291">
        <v>1.9999999999999999E-6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2017-09-06T02:43:03Z</dcterms:modified>
</cp:coreProperties>
</file>