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<sst xmlns="http://schemas.openxmlformats.org/spreadsheetml/2006/main" count="1000" uniqueCount="306">
  <si>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</si>
  <si>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</si>
  <si>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</si>
  <si>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</si>
  <si>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</si>
  <si>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</si>
  <si>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</si>
  <si>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</si>
  <si>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</si>
  <si>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</si>
  <si>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</si>
  <si>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</si>
  <si>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</si>
  <si>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</si>
  <si>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</si>
  <si>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</si>
  <si>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</si>
  <si>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</si>
  <si>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</si>
  <si>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</si>
  <si>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</si>
  <si>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</si>
  <si>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</si>
  <si>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</si>
  <si>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</si>
  <si>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</si>
  <si>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</si>
  <si>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</si>
  <si>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</si>
  <si>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</si>
  <si>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</si>
  <si>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</si>
  <si>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</si>
  <si>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</si>
  <si>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</si>
  <si>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</si>
  <si>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</si>
  <si>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</si>
  <si>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</si>
  <si>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</si>
  <si>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</si>
  <si>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</si>
  <si>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</si>
  <si>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</si>
  <si>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</si>
  <si>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</si>
  <si>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</si>
  <si>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</si>
  <si>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</si>
  <si>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</si>
  <si>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</si>
  <si>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</si>
  <si>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</si>
  <si>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</si>
  <si>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</si>
  <si>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</si>
  <si>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</si>
  <si>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</si>
  <si>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</si>
  <si>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</si>
  <si>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</si>
  <si>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</si>
  <si>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</si>
  <si>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</si>
  <si>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</si>
  <si>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</si>
  <si>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</si>
  <si>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</si>
  <si>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</si>
  <si>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</si>
  <si>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</si>
  <si>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</si>
  <si>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</si>
  <si>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</si>
  <si>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</si>
  <si>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</si>
  <si>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</si>
  <si>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</si>
  <si>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</si>
  <si>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</si>
  <si>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</si>
  <si>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</si>
  <si>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</si>
  <si>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</si>
  <si>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</si>
  <si>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</si>
  <si>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</si>
  <si>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</si>
  <si>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</si>
  <si>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</si>
  <si>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</si>
  <si>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</si>
  <si>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</si>
  <si>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</si>
  <si>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</si>
  <si>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</si>
  <si>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</si>
  <si>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</si>
  <si>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</si>
  <si>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</si>
  <si>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</si>
  <si>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</si>
  <si>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</si>
  <si>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</si>
  <si>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</si>
  <si>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</si>
  <si>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</si>
  <si>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</si>
  <si>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</si>
  <si>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</si>
  <si>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</si>
  <si>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</si>
  <si>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</si>
  <si>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</si>
  <si>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</si>
  <si>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</si>
  <si>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</si>
  <si>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</si>
  <si>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</si>
  <si>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</si>
  <si>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</si>
  <si>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</si>
  <si>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</si>
  <si>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</si>
  <si>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</si>
  <si>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</si>
  <si>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</si>
  <si>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</si>
  <si>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</si>
  <si>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</si>
  <si>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</si>
  <si>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</si>
  <si>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</si>
  <si>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</si>
  <si>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</si>
  <si>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</si>
  <si>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</si>
  <si>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</si>
  <si>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</si>
  <si>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</si>
  <si>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</si>
  <si>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</si>
  <si>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</si>
  <si>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</si>
  <si>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</si>
  <si>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</si>
  <si>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</si>
  <si>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</si>
  <si>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</si>
  <si>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</si>
  <si>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</si>
  <si>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</si>
  <si>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</si>
  <si>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</si>
  <si>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</si>
  <si>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</si>
  <si>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</si>
  <si>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</si>
  <si>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</si>
  <si>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</si>
  <si>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</si>
  <si>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</si>
  <si>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</si>
  <si>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</si>
  <si>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</si>
  <si>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</si>
  <si>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</si>
  <si>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</si>
  <si>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</si>
  <si>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</si>
  <si>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</si>
  <si>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</si>
  <si>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</si>
  <si>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</si>
  <si>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</si>
  <si>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</si>
  <si>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</si>
  <si>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</si>
  <si>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</si>
  <si>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</si>
  <si>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</si>
  <si>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</si>
  <si>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</si>
  <si>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</si>
  <si>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</si>
  <si>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</si>
  <si>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</si>
  <si>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</si>
  <si>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</si>
  <si>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</si>
  <si>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</si>
  <si>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</si>
  <si>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</si>
  <si>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</si>
  <si>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</si>
  <si>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</si>
  <si>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</si>
  <si>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</si>
  <si>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</si>
  <si>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</si>
  <si>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</si>
  <si>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</si>
  <si>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</si>
  <si>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</si>
  <si>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</si>
  <si>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</si>
  <si>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</si>
  <si>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</si>
  <si>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</si>
  <si>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</si>
  <si>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</si>
  <si>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</si>
  <si>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</si>
  <si>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</si>
  <si>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</si>
  <si>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</si>
  <si>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</si>
  <si>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</si>
  <si>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</si>
  <si>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</si>
  <si>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</si>
  <si>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</si>
  <si>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</si>
  <si>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</si>
  <si>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</si>
  <si>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</si>
  <si>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</si>
  <si>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</si>
  <si>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</si>
  <si>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</si>
  <si>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</si>
  <si>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</si>
  <si>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</si>
  <si>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</si>
  <si>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</si>
  <si>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</si>
  <si>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</si>
  <si>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</si>
  <si>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</si>
  <si>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</si>
  <si>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</si>
  <si>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</si>
  <si>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</si>
  <si>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</si>
  <si>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</si>
  <si>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</si>
  <si>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</si>
  <si>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</si>
  <si>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</si>
  <si>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</si>
  <si>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</si>
  <si>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</si>
  <si>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</si>
  <si>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</si>
  <si>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</si>
  <si>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</si>
  <si>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局：財務部</t>
    <phoneticPr fontId="1"/>
  </si>
  <si>
    <t>事 業 名：税務運営事業</t>
    <phoneticPr fontId="1"/>
  </si>
  <si>
    <t>行政組織管理型  部　　局：財務部</t>
    <phoneticPr fontId="1"/>
  </si>
  <si>
    <t>税務運営事業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</si>
  <si>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</si>
  <si>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（税務運営事業）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</si>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</sst>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112.95357199999999</v>
      </c>
      <c r="S8" s="147">
        <v>179.199929</v>
      </c>
      <c r="T8" s="148">
        <v>-66.246357000000003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43.2485</v>
      </c>
      <c r="S9" s="60">
        <v>111.845</v>
      </c>
      <c r="T9" s="61">
        <v>-68.596500000000006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65.081304000000003</v>
      </c>
      <c r="S13" s="60">
        <v>62.731161</v>
      </c>
      <c r="T13" s="61">
        <v>2.3501430000000001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4.6237680000000001</v>
      </c>
      <c r="S18" s="60">
        <v>4.6237680000000001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1672.537182</v>
      </c>
      <c r="S20" s="147">
        <v>1668.491822</v>
      </c>
      <c r="T20" s="148">
        <v>4.0453599999999996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748.07500000000005</v>
      </c>
      <c r="S21" s="60">
        <v>721.32399999999996</v>
      </c>
      <c r="T21" s="61">
        <v>26.751000000000001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6830.9390530000001</v>
      </c>
      <c r="I22" s="147">
        <v>6817.0527469999997</v>
      </c>
      <c r="J22" s="148">
        <v>13.886305999999999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6793.9919460000001</v>
      </c>
      <c r="I23" s="60">
        <v>6796.6599109999997</v>
      </c>
      <c r="J23" s="61">
        <v>-2.6679650000000001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6793.9919460000001</v>
      </c>
      <c r="I24" s="60">
        <v>6796.6599109999997</v>
      </c>
      <c r="J24" s="61">
        <v>-2.6679650000000001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4578.9488520000004</v>
      </c>
      <c r="I25" s="60">
        <v>4578.9488520000004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913.24429699999996</v>
      </c>
      <c r="S25" s="60">
        <v>931.32616900000005</v>
      </c>
      <c r="T25" s="61">
        <v>-18.081872000000001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2094.811095</v>
      </c>
      <c r="I26" s="60">
        <v>2080.9296559999998</v>
      </c>
      <c r="J26" s="61">
        <v>13.881439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120.231999</v>
      </c>
      <c r="I27" s="60">
        <v>136.78140300000001</v>
      </c>
      <c r="J27" s="61">
        <v>-16.549403999999999</v>
      </c>
      <c r="K27" s="63"/>
      <c r="L27" s="57"/>
      <c r="M27" s="57"/>
      <c r="N27" s="57" t="s">
        <v>25</v>
      </c>
      <c r="O27" s="57"/>
      <c r="P27" s="57"/>
      <c r="Q27" s="58"/>
      <c r="R27" s="59">
        <v>11.217885000000001</v>
      </c>
      <c r="S27" s="60">
        <v>15.841653000000001</v>
      </c>
      <c r="T27" s="61">
        <v>-4.6237680000000001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1785.4907539999999</v>
      </c>
      <c r="S29" s="154">
        <v>1847.6917510000001</v>
      </c>
      <c r="T29" s="155">
        <v>-62.200997000000001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5045.4482989999997</v>
      </c>
      <c r="S31" s="147">
        <v>4969.3609960000003</v>
      </c>
      <c r="T31" s="148">
        <v>76.087303000000006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76.087303000000006</v>
      </c>
      <c r="S32" s="60">
        <v>-72.474981</v>
      </c>
      <c r="T32" s="61">
        <v>148.56228400000001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15.770063</v>
      </c>
      <c r="I45" s="60">
        <v>20.392835000000002</v>
      </c>
      <c r="J45" s="61">
        <v>-4.6227720000000003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21.177043000000001</v>
      </c>
      <c r="I47" s="60" t="s">
        <v>255</v>
      </c>
      <c r="J47" s="61">
        <v>21.177043000000001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5045.4482989999997</v>
      </c>
      <c r="S59" s="154">
        <v>4969.3609960000003</v>
      </c>
      <c r="T59" s="155">
        <v>76.087303000000006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6830.9390530000001</v>
      </c>
      <c r="I60" s="150">
        <v>6817.0527469999997</v>
      </c>
      <c r="J60" s="151">
        <v>13.886305999999999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6830.9390530000001</v>
      </c>
      <c r="S60" s="150">
        <v>6817.0527469999997</v>
      </c>
      <c r="T60" s="151">
        <v>13.886305999999999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16.209614999999999</v>
      </c>
      <c r="I9" s="159">
        <v>17.409579999999998</v>
      </c>
      <c r="J9" s="160">
        <v>-1.1999649999999999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7.1700189999999999</v>
      </c>
      <c r="T10" s="159">
        <v>7.1729370000000001</v>
      </c>
      <c r="U10" s="160">
        <v>-2.918E-3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7.1700189999999999</v>
      </c>
      <c r="T11" s="145">
        <v>7.1729370000000001</v>
      </c>
      <c r="U11" s="3">
        <v>-2.918E-3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-7.1700189999999999</v>
      </c>
      <c r="T14" s="164">
        <v>-7.1729370000000001</v>
      </c>
      <c r="U14" s="165">
        <v>2.918E-3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-1488.4859200000001</v>
      </c>
      <c r="T15" s="164">
        <v>-1539.040739</v>
      </c>
      <c r="U15" s="165">
        <v>50.554819000000002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10.450623</v>
      </c>
      <c r="I17" s="145">
        <v>9.2689599999999999</v>
      </c>
      <c r="J17" s="3">
        <v>1.1816629999999999</v>
      </c>
      <c r="L17" s="9"/>
      <c r="M17" s="10" t="s">
        <v>116</v>
      </c>
      <c r="N17" s="10"/>
      <c r="O17" s="10"/>
      <c r="P17" s="10"/>
      <c r="Q17" s="10"/>
      <c r="R17" s="10"/>
      <c r="S17" s="159">
        <v>71.603971000000001</v>
      </c>
      <c r="T17" s="159">
        <v>0.12729599999999999</v>
      </c>
      <c r="U17" s="160">
        <v>71.476675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64.5</v>
      </c>
      <c r="T20" s="145" t="s">
        <v>255</v>
      </c>
      <c r="U20" s="3">
        <v>64.5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3.9079999999999999</v>
      </c>
      <c r="T23" s="195">
        <v>0.12729599999999999</v>
      </c>
      <c r="U23" s="3">
        <v>3.7807040000000001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3.1959710000000001</v>
      </c>
      <c r="T24" s="145" t="s">
        <v>255</v>
      </c>
      <c r="U24" s="3">
        <v>3.1959710000000001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7.4480570000000004</v>
      </c>
      <c r="T25" s="159">
        <v>0.88802599999999998</v>
      </c>
      <c r="U25" s="160">
        <v>6.5600310000000004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5.7589920000000001</v>
      </c>
      <c r="I26" s="145">
        <v>8.1406200000000002</v>
      </c>
      <c r="J26" s="3">
        <v>-2.3816280000000001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1497.5255159999999</v>
      </c>
      <c r="I27" s="159">
        <v>1549.277382</v>
      </c>
      <c r="J27" s="160">
        <v>-51.751866</v>
      </c>
      <c r="L27" s="156"/>
      <c r="M27" s="11"/>
      <c r="N27" s="11" t="s">
        <v>125</v>
      </c>
      <c r="O27" s="11"/>
      <c r="P27" s="11"/>
      <c r="Q27" s="11"/>
      <c r="R27" s="11"/>
      <c r="S27" s="145">
        <v>0.95771300000000004</v>
      </c>
      <c r="T27" s="145">
        <v>0.51778299999999999</v>
      </c>
      <c r="U27" s="3">
        <v>0.43992999999999999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910.17142799999999</v>
      </c>
      <c r="I29" s="145">
        <v>913.62945999999999</v>
      </c>
      <c r="J29" s="3">
        <v>-3.4580320000000002</v>
      </c>
      <c r="L29" s="156"/>
      <c r="M29" s="11"/>
      <c r="N29" s="11" t="s">
        <v>249</v>
      </c>
      <c r="O29" s="11"/>
      <c r="P29" s="11"/>
      <c r="Q29" s="11"/>
      <c r="R29" s="11"/>
      <c r="S29" s="195">
        <v>2.66275</v>
      </c>
      <c r="T29" s="195">
        <v>0.37024299999999999</v>
      </c>
      <c r="U29" s="3">
        <v>2.2925070000000001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145.773931</v>
      </c>
      <c r="I30" s="145">
        <v>137.882294</v>
      </c>
      <c r="J30" s="3">
        <v>7.8916370000000002</v>
      </c>
      <c r="L30" s="156"/>
      <c r="M30" s="11"/>
      <c r="N30" s="11" t="s">
        <v>127</v>
      </c>
      <c r="O30" s="11"/>
      <c r="P30" s="11"/>
      <c r="Q30" s="11"/>
      <c r="R30" s="11"/>
      <c r="S30" s="145">
        <v>3.8275939999999999</v>
      </c>
      <c r="T30" s="145" t="s">
        <v>255</v>
      </c>
      <c r="U30" s="3">
        <v>3.8275939999999999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79.784886</v>
      </c>
      <c r="I31" s="145">
        <v>167.98318599999999</v>
      </c>
      <c r="J31" s="3">
        <v>-88.198300000000003</v>
      </c>
      <c r="L31" s="12" t="s">
        <v>128</v>
      </c>
      <c r="M31" s="13"/>
      <c r="N31" s="13"/>
      <c r="O31" s="13"/>
      <c r="P31" s="13"/>
      <c r="Q31" s="13"/>
      <c r="R31" s="13"/>
      <c r="S31" s="164">
        <v>64.155913999999996</v>
      </c>
      <c r="T31" s="164">
        <v>-0.76073000000000002</v>
      </c>
      <c r="U31" s="165">
        <v>64.916644000000005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-1424.3300059999999</v>
      </c>
      <c r="T32" s="168">
        <v>-1539.801469</v>
      </c>
      <c r="U32" s="169">
        <v>115.471463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47.382621999999998</v>
      </c>
      <c r="I33" s="145">
        <v>48.719302999999996</v>
      </c>
      <c r="J33" s="3">
        <v>-1.336681</v>
      </c>
      <c r="L33" s="12" t="s">
        <v>188</v>
      </c>
      <c r="M33" s="13"/>
      <c r="N33" s="13"/>
      <c r="O33" s="13"/>
      <c r="P33" s="13"/>
      <c r="Q33" s="13"/>
      <c r="R33" s="13"/>
      <c r="S33" s="164">
        <v>1458.571809</v>
      </c>
      <c r="T33" s="170">
        <v>1534.1938660000001</v>
      </c>
      <c r="U33" s="171">
        <v>-75.622056999999998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183.83825300000001</v>
      </c>
      <c r="I36" s="145">
        <v>178.95102900000001</v>
      </c>
      <c r="J36" s="3">
        <v>4.8872239999999998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34.241802999999997</v>
      </c>
      <c r="T36" s="172">
        <v>-5.6076030000000001</v>
      </c>
      <c r="U36" s="173">
        <v>39.849406000000002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65.081304000000003</v>
      </c>
      <c r="I40" s="145">
        <v>62.731161</v>
      </c>
      <c r="J40" s="3">
        <v>2.3501430000000001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65.493092000000004</v>
      </c>
      <c r="I41" s="145">
        <v>39.380949000000001</v>
      </c>
      <c r="J41" s="3">
        <v>26.112143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-1481.3159009999999</v>
      </c>
      <c r="I44" s="161">
        <v>-1531.867802</v>
      </c>
      <c r="J44" s="162">
        <v>50.551901000000001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16.209614999999999</v>
      </c>
      <c r="I8" s="159">
        <v>17.409579999999998</v>
      </c>
      <c r="J8" s="160">
        <v>-1.1999649999999999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64.5</v>
      </c>
      <c r="T8" s="159">
        <v>13.043998</v>
      </c>
      <c r="U8" s="160">
        <v>51.456001999999998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64.5</v>
      </c>
      <c r="T11" s="145" t="s">
        <v>255</v>
      </c>
      <c r="U11" s="3">
        <v>64.5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13.043998</v>
      </c>
      <c r="U13" s="3">
        <v>-13.043998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13.043998</v>
      </c>
      <c r="U15" s="3">
        <v>-13.043998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10.450623</v>
      </c>
      <c r="I17" s="145">
        <v>9.2689599999999999</v>
      </c>
      <c r="J17" s="3">
        <v>1.1816629999999999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198.068645</v>
      </c>
      <c r="T19" s="159">
        <v>124.828022</v>
      </c>
      <c r="U19" s="160">
        <v>73.240622999999999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198.068645</v>
      </c>
      <c r="T20" s="145">
        <v>124.828022</v>
      </c>
      <c r="U20" s="3">
        <v>73.240622999999999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5.7589920000000001</v>
      </c>
      <c r="I26" s="145">
        <v>8.1406200000000002</v>
      </c>
      <c r="J26" s="3">
        <v>-2.3816280000000001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1329.4189919999999</v>
      </c>
      <c r="I27" s="159">
        <v>1427.465293</v>
      </c>
      <c r="J27" s="160">
        <v>-98.046301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-133.568645</v>
      </c>
      <c r="T27" s="164">
        <v>-111.784024</v>
      </c>
      <c r="U27" s="165">
        <v>-21.784621000000001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-1453.9480410000001</v>
      </c>
      <c r="T28" s="164">
        <v>-1529.0126740000001</v>
      </c>
      <c r="U28" s="165">
        <v>75.064633000000001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1056.4775529999999</v>
      </c>
      <c r="I29" s="145">
        <v>1072.88051</v>
      </c>
      <c r="J29" s="3">
        <v>-16.402957000000001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145.773931</v>
      </c>
      <c r="I30" s="145">
        <v>137.882294</v>
      </c>
      <c r="J30" s="3">
        <v>7.8916370000000002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79.784886</v>
      </c>
      <c r="I31" s="145">
        <v>167.98318599999999</v>
      </c>
      <c r="J31" s="3">
        <v>-88.198300000000003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47.382621999999998</v>
      </c>
      <c r="I33" s="145">
        <v>48.719302999999996</v>
      </c>
      <c r="J33" s="3">
        <v>-1.336681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4.6237680000000001</v>
      </c>
      <c r="T37" s="159">
        <v>5.1811920000000002</v>
      </c>
      <c r="U37" s="160">
        <v>-0.55742400000000003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7.1700189999999999</v>
      </c>
      <c r="I38" s="159">
        <v>7.1729370000000001</v>
      </c>
      <c r="J38" s="160">
        <v>-2.918E-3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7.1700189999999999</v>
      </c>
      <c r="I39" s="145">
        <v>7.1729370000000001</v>
      </c>
      <c r="J39" s="3">
        <v>-2.918E-3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4.6237680000000001</v>
      </c>
      <c r="T40" s="145">
        <v>5.1811920000000002</v>
      </c>
      <c r="U40" s="3">
        <v>-0.55742400000000003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-4.6237680000000001</v>
      </c>
      <c r="T44" s="164">
        <v>-5.1811920000000002</v>
      </c>
      <c r="U44" s="165">
        <v>0.55742400000000003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-1458.571809</v>
      </c>
      <c r="T45" s="164">
        <v>-1534.1938660000001</v>
      </c>
      <c r="U45" s="165">
        <v>75.622056999999998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1458.571809</v>
      </c>
      <c r="T46" s="164">
        <v>1534.1938660000001</v>
      </c>
      <c r="U46" s="165">
        <v>-75.622056999999998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-1320.379396</v>
      </c>
      <c r="I48" s="161">
        <v>-1417.22865</v>
      </c>
      <c r="J48" s="162">
        <v>96.849254000000002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5350.2663759999996</v>
      </c>
      <c r="F7" s="29">
        <v>-7706.5780860000004</v>
      </c>
      <c r="G7" s="29">
        <v>-820.06408199999998</v>
      </c>
      <c r="H7" s="29">
        <v>8145.7367880000002</v>
      </c>
      <c r="I7" s="29" t="s">
        <v>255</v>
      </c>
      <c r="J7" s="237" t="s">
        <v>255</v>
      </c>
      <c r="K7" s="238"/>
      <c r="L7" s="29">
        <v>4969.3609960000003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-1424.3300059999999</v>
      </c>
      <c r="G8" s="29">
        <v>41.845500000000001</v>
      </c>
      <c r="H8" s="29">
        <v>1458.571809</v>
      </c>
      <c r="I8" s="29" t="s">
        <v>255</v>
      </c>
      <c r="J8" s="237" t="s">
        <v>255</v>
      </c>
      <c r="K8" s="238"/>
      <c r="L8" s="29">
        <v>76.087303000000006</v>
      </c>
    </row>
    <row r="9" spans="1:17" ht="15" customHeight="1">
      <c r="A9" s="232" t="s">
        <v>187</v>
      </c>
      <c r="B9" s="233"/>
      <c r="C9" s="233"/>
      <c r="D9" s="234"/>
      <c r="E9" s="29">
        <v>5350.2663759999996</v>
      </c>
      <c r="F9" s="29">
        <v>-9130.9080919999997</v>
      </c>
      <c r="G9" s="29">
        <v>-778.21858199999997</v>
      </c>
      <c r="H9" s="29">
        <v>9604.3085969999993</v>
      </c>
      <c r="I9" s="29" t="s">
        <v>255</v>
      </c>
      <c r="J9" s="237" t="s">
        <v>255</v>
      </c>
      <c r="K9" s="238"/>
      <c r="L9" s="29">
        <v>5045.4482989999997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4969.3609960000003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58.572319999999998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>
        <v>1.7822579999999999</v>
      </c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4.6227720000000003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60.354577999999997</v>
      </c>
      <c r="F22" s="110">
        <v>4.6227720000000003</v>
      </c>
      <c r="G22" s="110">
        <v>55.731805999999999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22.705639999999999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22.705639999999999</v>
      </c>
      <c r="F27" s="110"/>
      <c r="G27" s="110">
        <v>22.705639999999999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2.3501430000000001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2.3501430000000001</v>
      </c>
      <c r="G31" s="110">
        <v>-2.3501430000000001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83.060217999999992</v>
      </c>
      <c r="F32" s="110">
        <v>6.9729150000000004</v>
      </c>
      <c r="G32" s="110">
        <v>76.087303000000006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5045.4482989999997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12075.206886</v>
      </c>
      <c r="E6" s="271"/>
      <c r="F6" s="272"/>
      <c r="G6" s="270">
        <v>275.87426099999999</v>
      </c>
      <c r="H6" s="271"/>
      <c r="I6" s="272"/>
      <c r="J6" s="270">
        <v>101.91548299999971</v>
      </c>
      <c r="K6" s="271"/>
      <c r="L6" s="272"/>
      <c r="M6" s="270">
        <v>12249.165664</v>
      </c>
      <c r="N6" s="271"/>
      <c r="O6" s="272"/>
      <c r="P6" s="270">
        <v>5455.173718</v>
      </c>
      <c r="Q6" s="271"/>
      <c r="R6" s="272"/>
      <c r="S6" s="270">
        <v>179.21548100000001</v>
      </c>
      <c r="T6" s="271"/>
      <c r="U6" s="272"/>
      <c r="V6" s="270">
        <v>6793.9919460000001</v>
      </c>
      <c r="W6" s="271"/>
      <c r="X6" s="273"/>
    </row>
    <row r="7" spans="1:24">
      <c r="A7" s="274"/>
      <c r="B7" s="275" t="s">
        <v>281</v>
      </c>
      <c r="C7" s="276"/>
      <c r="D7" s="277">
        <v>4578.9488520000004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4578.9488520000004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4578.9488520000004</v>
      </c>
      <c r="W7" s="281"/>
      <c r="X7" s="282"/>
    </row>
    <row r="8" spans="1:24">
      <c r="A8" s="274"/>
      <c r="B8" s="275" t="s">
        <v>283</v>
      </c>
      <c r="C8" s="276"/>
      <c r="D8" s="277">
        <v>6990.1243809999996</v>
      </c>
      <c r="E8" s="278"/>
      <c r="F8" s="279"/>
      <c r="G8" s="277">
        <v>268.143236</v>
      </c>
      <c r="H8" s="278"/>
      <c r="I8" s="279"/>
      <c r="J8" s="277">
        <v>95.136166999999659</v>
      </c>
      <c r="K8" s="278"/>
      <c r="L8" s="279"/>
      <c r="M8" s="280">
        <v>7163.1314499999999</v>
      </c>
      <c r="N8" s="281"/>
      <c r="O8" s="281"/>
      <c r="P8" s="283">
        <v>5068.3203549999998</v>
      </c>
      <c r="Q8" s="284"/>
      <c r="R8" s="285"/>
      <c r="S8" s="280">
        <v>161.821584</v>
      </c>
      <c r="T8" s="281"/>
      <c r="U8" s="281"/>
      <c r="V8" s="280">
        <v>2094.811095</v>
      </c>
      <c r="W8" s="281"/>
      <c r="X8" s="282"/>
    </row>
    <row r="9" spans="1:24">
      <c r="A9" s="274"/>
      <c r="B9" s="275" t="s">
        <v>284</v>
      </c>
      <c r="C9" s="276"/>
      <c r="D9" s="277">
        <v>506.13365299999998</v>
      </c>
      <c r="E9" s="278"/>
      <c r="F9" s="279"/>
      <c r="G9" s="277">
        <v>7.7310249999999998</v>
      </c>
      <c r="H9" s="278"/>
      <c r="I9" s="279"/>
      <c r="J9" s="277">
        <v>6.7793160000000512</v>
      </c>
      <c r="K9" s="278"/>
      <c r="L9" s="279"/>
      <c r="M9" s="280">
        <v>507.08536199999998</v>
      </c>
      <c r="N9" s="281"/>
      <c r="O9" s="281"/>
      <c r="P9" s="277">
        <v>386.853363</v>
      </c>
      <c r="Q9" s="278"/>
      <c r="R9" s="279"/>
      <c r="S9" s="280">
        <v>17.393896999999999</v>
      </c>
      <c r="T9" s="281"/>
      <c r="U9" s="281"/>
      <c r="V9" s="280">
        <v>120.231999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>
        <v>5.3978400000000004</v>
      </c>
      <c r="H14" s="278"/>
      <c r="I14" s="279"/>
      <c r="J14" s="277">
        <v>5.3978400000000004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>
        <v>5.3978400000000004</v>
      </c>
      <c r="H17" s="278"/>
      <c r="I17" s="279"/>
      <c r="J17" s="277">
        <v>5.3978400000000004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1.8954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1.8954</v>
      </c>
      <c r="N18" s="281"/>
      <c r="O18" s="281"/>
      <c r="P18" s="277">
        <v>1.8953990000000001</v>
      </c>
      <c r="Q18" s="278"/>
      <c r="R18" s="279"/>
      <c r="S18" s="280" t="s">
        <v>282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>
        <v>38.212350000000001</v>
      </c>
      <c r="E20" s="278"/>
      <c r="F20" s="279"/>
      <c r="G20" s="277" t="s">
        <v>282</v>
      </c>
      <c r="H20" s="278"/>
      <c r="I20" s="279"/>
      <c r="J20" s="277">
        <v>5.8529520000000019</v>
      </c>
      <c r="K20" s="278"/>
      <c r="L20" s="279"/>
      <c r="M20" s="280">
        <v>32.359397999999999</v>
      </c>
      <c r="N20" s="281"/>
      <c r="O20" s="281"/>
      <c r="P20" s="277">
        <v>16.589334999999998</v>
      </c>
      <c r="Q20" s="278"/>
      <c r="R20" s="279"/>
      <c r="S20" s="280">
        <v>4.6227720000000003</v>
      </c>
      <c r="T20" s="281"/>
      <c r="U20" s="281"/>
      <c r="V20" s="280">
        <v>15.770063000000002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>
        <v>604.42705100000001</v>
      </c>
      <c r="H22" s="278"/>
      <c r="I22" s="279"/>
      <c r="J22" s="277">
        <v>583.25000799999998</v>
      </c>
      <c r="K22" s="278"/>
      <c r="L22" s="279"/>
      <c r="M22" s="280">
        <v>21.177043000000001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>
        <v>21.177043000000001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12115.314635999999</v>
      </c>
      <c r="E23" s="292"/>
      <c r="F23" s="293"/>
      <c r="G23" s="291">
        <v>885.69915199999991</v>
      </c>
      <c r="H23" s="292"/>
      <c r="I23" s="293"/>
      <c r="J23" s="291">
        <v>696.41628299999968</v>
      </c>
      <c r="K23" s="292"/>
      <c r="L23" s="293"/>
      <c r="M23" s="291">
        <v>12304.597505</v>
      </c>
      <c r="N23" s="292"/>
      <c r="O23" s="293"/>
      <c r="P23" s="291">
        <v>5473.6584519999997</v>
      </c>
      <c r="Q23" s="292"/>
      <c r="R23" s="293"/>
      <c r="S23" s="291">
        <v>183.83825300000001</v>
      </c>
      <c r="T23" s="292"/>
      <c r="U23" s="293"/>
      <c r="V23" s="291">
        <v>6830.9390530000001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2017-09-06T07:52:07Z</dcterms:modified>
</cp:coreProperties>
</file>