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<sst xmlns="http://schemas.openxmlformats.org/spreadsheetml/2006/main" count="1159" uniqueCount="306">
  <si>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</si>
  <si>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</si>
  <si>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</si>
  <si>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</si>
  <si>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</si>
  <si>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</si>
  <si>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</si>
  <si>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</si>
  <si>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</si>
  <si>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</si>
  <si>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</si>
  <si>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</si>
  <si>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</si>
  <si>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</si>
  <si>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</si>
  <si>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</si>
  <si>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</si>
  <si>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</si>
  <si>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</si>
  <si>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</si>
  <si>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</si>
  <si>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</si>
  <si>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</si>
  <si>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</si>
  <si>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</si>
  <si>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</si>
  <si>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</si>
  <si>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</si>
  <si>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</si>
  <si>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</si>
  <si>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</si>
  <si>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</si>
  <si>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</si>
  <si>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</si>
  <si>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</si>
  <si>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</si>
  <si>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</si>
  <si>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</si>
  <si>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</si>
  <si>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</si>
  <si>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</si>
  <si>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</si>
  <si>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</si>
  <si>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</si>
  <si>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</si>
  <si>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</si>
  <si>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</si>
  <si>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</si>
  <si>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</si>
  <si>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</si>
  <si>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</si>
  <si>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</si>
  <si>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</si>
  <si>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</si>
  <si>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</si>
  <si>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</si>
  <si>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</si>
  <si>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</si>
  <si>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</si>
  <si>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</si>
  <si>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</si>
  <si>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</si>
  <si>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</si>
  <si>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</si>
  <si>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</si>
  <si>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</si>
  <si>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</si>
  <si>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</si>
  <si>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</si>
  <si>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</si>
  <si>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</si>
  <si>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</si>
  <si>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</si>
  <si>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</si>
  <si>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</si>
  <si>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</si>
  <si>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</si>
  <si>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</si>
  <si>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</si>
  <si>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</si>
  <si>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</si>
  <si>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</si>
  <si>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</si>
  <si>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</si>
  <si>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</si>
  <si>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</si>
  <si>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</si>
  <si>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</si>
  <si>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</si>
  <si>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</si>
  <si>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</si>
  <si>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</si>
  <si>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</si>
  <si>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</si>
  <si>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</si>
  <si>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</si>
  <si>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</si>
  <si>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</si>
  <si>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</si>
  <si>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</si>
  <si>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</si>
  <si>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</si>
  <si>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</si>
  <si>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</si>
  <si>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</si>
  <si>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</si>
  <si>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</si>
  <si>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</si>
  <si>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</si>
  <si>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</si>
  <si>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</si>
  <si>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</si>
  <si>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</si>
  <si>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</si>
  <si>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</si>
  <si>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</si>
  <si>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</si>
  <si>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</si>
  <si>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</si>
  <si>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</si>
  <si>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</si>
  <si>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</si>
  <si>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</si>
  <si>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</si>
  <si>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</si>
  <si>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</si>
  <si>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</si>
  <si>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</si>
  <si>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</si>
  <si>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</si>
  <si>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</si>
  <si>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</si>
  <si>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</si>
  <si>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</si>
  <si>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</si>
  <si>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</si>
  <si>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</si>
  <si>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</si>
  <si>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</si>
  <si>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</si>
  <si>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</si>
  <si>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</si>
  <si>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</si>
  <si>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</si>
  <si>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</si>
  <si>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</si>
  <si>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</si>
  <si>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</si>
  <si>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</si>
  <si>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</si>
  <si>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</si>
  <si>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</si>
  <si>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</si>
  <si>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</si>
  <si>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</si>
  <si>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</si>
  <si>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</si>
  <si>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</si>
  <si>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</si>
  <si>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</si>
  <si>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</si>
  <si>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</si>
  <si>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</si>
  <si>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</si>
  <si>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</si>
  <si>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</si>
  <si>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</si>
  <si>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</si>
  <si>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</si>
  <si>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</si>
  <si>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</si>
  <si>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</si>
  <si>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</si>
  <si>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</si>
  <si>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</si>
  <si>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</si>
  <si>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</si>
  <si>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</si>
  <si>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</si>
  <si>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</si>
  <si>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</si>
  <si>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</si>
  <si>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</si>
  <si>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</si>
  <si>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</si>
  <si>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</si>
  <si>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</si>
  <si>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</si>
  <si>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</si>
  <si>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</si>
  <si>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</si>
  <si>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</si>
  <si>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</si>
  <si>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</si>
  <si>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</si>
  <si>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</si>
  <si>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</si>
  <si>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</si>
  <si>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</si>
  <si>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</si>
  <si>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</si>
  <si>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</si>
  <si>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</si>
  <si>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</si>
  <si>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</si>
  <si>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</si>
  <si>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</si>
  <si>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</si>
  <si>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</si>
  <si>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</si>
  <si>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</si>
  <si>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</si>
  <si>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</si>
  <si>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</si>
  <si>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</si>
  <si>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</si>
  <si>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</si>
  <si>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</si>
  <si>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</si>
  <si>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</si>
  <si>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</si>
  <si>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</si>
  <si>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</si>
  <si>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</si>
  <si>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</si>
  <si>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</si>
  <si>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</si>
  <si>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</si>
  <si>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</si>
  <si>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</si>
  <si>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</si>
  <si>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</si>
  <si>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</si>
  <si>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</si>
  <si>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</si>
  <si>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</si>
  <si>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</si>
  <si>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</si>
  <si>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</si>
  <si>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</si>
  <si>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</si>
  <si>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</si>
  <si>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</si>
  <si>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</si>
  <si>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</si>
  <si>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</si>
  <si>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</si>
  <si>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</si>
  <si>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</si>
  <si>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</si>
  <si>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</si>
  <si>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</si>
  <si>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</si>
  <si>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</si>
  <si>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</si>
  <si>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</si>
  <si>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</si>
  <si>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名：一般管理事業</t>
    <phoneticPr fontId="1"/>
  </si>
  <si>
    <t>行政組織管理型  部　　局：財務部</t>
    <phoneticPr fontId="1"/>
  </si>
  <si>
    <t>一般管理事業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</si>
  <si>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</si>
  <si>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（一般管理事業）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</si>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</sst>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28.525870000000001</v>
      </c>
      <c r="S8" s="147">
        <v>28.487908999999998</v>
      </c>
      <c r="T8" s="148">
        <v>3.7961000000000002E-2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28.525870000000001</v>
      </c>
      <c r="S13" s="60">
        <v>28.487908999999998</v>
      </c>
      <c r="T13" s="61">
        <v>3.7961000000000002E-2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443.05911500000002</v>
      </c>
      <c r="S20" s="147">
        <v>474.97634499999998</v>
      </c>
      <c r="T20" s="148">
        <v>-31.91723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443.05911500000002</v>
      </c>
      <c r="S25" s="60">
        <v>474.97634499999998</v>
      </c>
      <c r="T25" s="61">
        <v>-31.91723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471.58498500000002</v>
      </c>
      <c r="S29" s="154">
        <v>503.46425399999998</v>
      </c>
      <c r="T29" s="155">
        <v>-31.879269000000001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-471.58498500000002</v>
      </c>
      <c r="S31" s="147">
        <v>-503.46425399999998</v>
      </c>
      <c r="T31" s="148">
        <v>31.879269000000001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31.879269000000001</v>
      </c>
      <c r="S32" s="60">
        <v>-177.04828599999999</v>
      </c>
      <c r="T32" s="61">
        <v>208.92755500000001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-471.58498500000002</v>
      </c>
      <c r="S59" s="154">
        <v>-503.46425399999998</v>
      </c>
      <c r="T59" s="155">
        <v>31.879269000000001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 t="s">
        <v>255</v>
      </c>
      <c r="I60" s="150" t="s">
        <v>255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 t="s">
        <v>255</v>
      </c>
      <c r="S60" s="150" t="s">
        <v>255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16621.415418</v>
      </c>
      <c r="I9" s="159">
        <v>18201.968476999999</v>
      </c>
      <c r="J9" s="160">
        <v>-1580.5530590000001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>
        <v>1944.3779999999999</v>
      </c>
      <c r="I15" s="145">
        <v>2035.241</v>
      </c>
      <c r="J15" s="3">
        <v>-90.863</v>
      </c>
      <c r="L15" s="12" t="s">
        <v>114</v>
      </c>
      <c r="M15" s="13"/>
      <c r="N15" s="13"/>
      <c r="O15" s="13"/>
      <c r="P15" s="13"/>
      <c r="Q15" s="13"/>
      <c r="R15" s="13"/>
      <c r="S15" s="164">
        <v>16051.437822</v>
      </c>
      <c r="T15" s="164">
        <v>17428.773194000001</v>
      </c>
      <c r="U15" s="165">
        <v>-1377.335372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0.36299999999999999</v>
      </c>
      <c r="I18" s="145">
        <v>0.36299999999999999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14676.674418000001</v>
      </c>
      <c r="I26" s="145">
        <v>16166.364476999999</v>
      </c>
      <c r="J26" s="3">
        <v>-1489.690059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569.97759599999995</v>
      </c>
      <c r="I27" s="159">
        <v>773.19528300000002</v>
      </c>
      <c r="J27" s="160">
        <v>-203.21768700000001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466.61703799999998</v>
      </c>
      <c r="I29" s="145">
        <v>465.86522000000002</v>
      </c>
      <c r="J29" s="3">
        <v>0.75181799999999999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63.854405</v>
      </c>
      <c r="I30" s="145">
        <v>59.979227999999999</v>
      </c>
      <c r="J30" s="3">
        <v>3.8751769999999999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16051.437822</v>
      </c>
      <c r="T32" s="168">
        <v>17428.773194000001</v>
      </c>
      <c r="U32" s="169">
        <v>-1377.335372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2.2746</v>
      </c>
      <c r="I33" s="145">
        <v>2.2056469999999999</v>
      </c>
      <c r="J33" s="3">
        <v>6.8953E-2</v>
      </c>
      <c r="L33" s="12" t="s">
        <v>188</v>
      </c>
      <c r="M33" s="13"/>
      <c r="N33" s="13"/>
      <c r="O33" s="13"/>
      <c r="P33" s="13"/>
      <c r="Q33" s="13"/>
      <c r="R33" s="13"/>
      <c r="S33" s="164">
        <v>-16019.558553000001</v>
      </c>
      <c r="T33" s="170">
        <v>-17605.821479999999</v>
      </c>
      <c r="U33" s="171">
        <v>1586.262927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>
        <v>2.7662580000000001</v>
      </c>
      <c r="J36" s="3">
        <v>-2.7662580000000001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31.879269000000001</v>
      </c>
      <c r="T36" s="172">
        <v>-177.04828599999999</v>
      </c>
      <c r="U36" s="173">
        <v>208.92755500000001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28.525870000000001</v>
      </c>
      <c r="I40" s="145">
        <v>28.487908999999998</v>
      </c>
      <c r="J40" s="3">
        <v>3.7961000000000002E-2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8.7056830000000005</v>
      </c>
      <c r="I41" s="145">
        <v>213.89102099999999</v>
      </c>
      <c r="J41" s="3">
        <v>-205.185338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16051.437822</v>
      </c>
      <c r="I44" s="161">
        <v>17428.773194000001</v>
      </c>
      <c r="J44" s="162">
        <v>-1377.335372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16621.415418</v>
      </c>
      <c r="I8" s="159">
        <v>18201.968476999999</v>
      </c>
      <c r="J8" s="160">
        <v>-1580.5530590000001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>
        <v>1944.3779999999999</v>
      </c>
      <c r="I14" s="145">
        <v>2035.241</v>
      </c>
      <c r="J14" s="3">
        <v>-90.863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0.36299999999999999</v>
      </c>
      <c r="I18" s="145">
        <v>0.36299999999999999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14676.674418000001</v>
      </c>
      <c r="I26" s="145">
        <v>16166.364476999999</v>
      </c>
      <c r="J26" s="3">
        <v>-1489.690059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601.85686499999997</v>
      </c>
      <c r="I27" s="159">
        <v>596.14699700000006</v>
      </c>
      <c r="J27" s="160">
        <v>5.7098680000000002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16019.558553000001</v>
      </c>
      <c r="T28" s="164">
        <v>17605.821479999999</v>
      </c>
      <c r="U28" s="165">
        <v>-1586.262927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535.72785999999996</v>
      </c>
      <c r="I29" s="145">
        <v>533.96212200000002</v>
      </c>
      <c r="J29" s="3">
        <v>1.765738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63.854405</v>
      </c>
      <c r="I30" s="145">
        <v>59.979227999999999</v>
      </c>
      <c r="J30" s="3">
        <v>3.8751769999999999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2.2746</v>
      </c>
      <c r="I33" s="145">
        <v>2.2056469999999999</v>
      </c>
      <c r="J33" s="3">
        <v>6.8953E-2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16019.558553000001</v>
      </c>
      <c r="T45" s="164">
        <v>17605.821479999999</v>
      </c>
      <c r="U45" s="165">
        <v>-1586.262927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-16019.558553000001</v>
      </c>
      <c r="T46" s="164">
        <v>-17605.821479999999</v>
      </c>
      <c r="U46" s="165">
        <v>1586.262927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16019.558553000001</v>
      </c>
      <c r="I48" s="161">
        <v>17605.821479999999</v>
      </c>
      <c r="J48" s="162">
        <v>-1586.262927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-384.09482600000001</v>
      </c>
      <c r="F7" s="29">
        <v>81907.228170999995</v>
      </c>
      <c r="G7" s="29" t="s">
        <v>255</v>
      </c>
      <c r="H7" s="29">
        <v>-82026.597599000001</v>
      </c>
      <c r="I7" s="29" t="s">
        <v>255</v>
      </c>
      <c r="J7" s="237" t="s">
        <v>255</v>
      </c>
      <c r="K7" s="238"/>
      <c r="L7" s="29">
        <v>-503.46425399999998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16051.437822</v>
      </c>
      <c r="G8" s="29" t="s">
        <v>255</v>
      </c>
      <c r="H8" s="29">
        <v>-16019.558553000001</v>
      </c>
      <c r="I8" s="29" t="s">
        <v>255</v>
      </c>
      <c r="J8" s="237" t="s">
        <v>255</v>
      </c>
      <c r="K8" s="238"/>
      <c r="L8" s="29">
        <v>31.879269000000001</v>
      </c>
    </row>
    <row r="9" spans="1:17" ht="15" customHeight="1">
      <c r="A9" s="232" t="s">
        <v>187</v>
      </c>
      <c r="B9" s="233"/>
      <c r="C9" s="233"/>
      <c r="D9" s="234"/>
      <c r="E9" s="29">
        <v>-384.09482600000001</v>
      </c>
      <c r="F9" s="29">
        <v>97958.665993000002</v>
      </c>
      <c r="G9" s="29" t="s">
        <v>255</v>
      </c>
      <c r="H9" s="29">
        <v>-98046.156151999996</v>
      </c>
      <c r="I9" s="29" t="s">
        <v>255</v>
      </c>
      <c r="J9" s="237" t="s">
        <v>255</v>
      </c>
      <c r="K9" s="238"/>
      <c r="L9" s="29">
        <v>-471.58498500000002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-503.46425399999998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31.91723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31.91723</v>
      </c>
      <c r="F27" s="110"/>
      <c r="G27" s="110">
        <v>31.91723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3.7961000000000002E-2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3.7961000000000002E-2</v>
      </c>
      <c r="G31" s="110">
        <v>-3.7961000000000002E-2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31.91723</v>
      </c>
      <c r="F32" s="110">
        <v>3.7961000000000002E-2</v>
      </c>
      <c r="G32" s="110">
        <v>31.879269000000001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-471.58498500000002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>
        <v>48.327840000000002</v>
      </c>
      <c r="H20" s="278"/>
      <c r="I20" s="279"/>
      <c r="J20" s="277">
        <v>48.327840000000002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48.327840000000002</v>
      </c>
      <c r="H23" s="292"/>
      <c r="I23" s="293"/>
      <c r="J23" s="291">
        <v>48.327840000000002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2017-09-06T07:50:44Z</dcterms:modified>
</cp:coreProperties>
</file>