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<sst xmlns="http://schemas.openxmlformats.org/spreadsheetml/2006/main" count="1129" uniqueCount="306">
  <si>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</si>
  <si>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</si>
  <si>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</si>
  <si>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</si>
  <si>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</si>
  <si>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</si>
  <si>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</si>
  <si>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</si>
  <si>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</si>
  <si>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</si>
  <si>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</si>
  <si>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</si>
  <si>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</si>
  <si>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</si>
  <si>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</si>
  <si>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</si>
  <si>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</si>
  <si>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</si>
  <si>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</si>
  <si>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</si>
  <si>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</si>
  <si>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</si>
  <si>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</si>
  <si>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</si>
  <si>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</si>
  <si>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</si>
  <si>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</si>
  <si>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</si>
  <si>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</si>
  <si>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</si>
  <si>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</si>
  <si>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</si>
  <si>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</si>
  <si>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</si>
  <si>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</si>
  <si>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</si>
  <si>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</si>
  <si>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</si>
  <si>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</si>
  <si>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</si>
  <si>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</si>
  <si>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</si>
  <si>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</si>
  <si>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</si>
  <si>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</si>
  <si>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</si>
  <si>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</si>
  <si>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</si>
  <si>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</si>
  <si>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</si>
  <si>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</si>
  <si>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</si>
  <si>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</si>
  <si>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</si>
  <si>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</si>
  <si>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</si>
  <si>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</si>
  <si>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</si>
  <si>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</si>
  <si>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</si>
  <si>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</si>
  <si>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</si>
  <si>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</si>
  <si>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</si>
  <si>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</si>
  <si>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</si>
  <si>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</si>
  <si>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</si>
  <si>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</si>
  <si>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</si>
  <si>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</si>
  <si>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</si>
  <si>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</si>
  <si>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</si>
  <si>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</si>
  <si>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</si>
  <si>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</si>
  <si>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</si>
  <si>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</si>
  <si>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</si>
  <si>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</si>
  <si>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</si>
  <si>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</si>
  <si>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</si>
  <si>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</si>
  <si>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</si>
  <si>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</si>
  <si>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</si>
  <si>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</si>
  <si>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</si>
  <si>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</si>
  <si>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</si>
  <si>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</si>
  <si>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</si>
  <si>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</si>
  <si>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</si>
  <si>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</si>
  <si>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</si>
  <si>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</si>
  <si>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</si>
  <si>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</si>
  <si>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</si>
  <si>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</si>
  <si>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</si>
  <si>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</si>
  <si>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</si>
  <si>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</si>
  <si>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</si>
  <si>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</si>
  <si>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</si>
  <si>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</si>
  <si>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</si>
  <si>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</si>
  <si>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</si>
  <si>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</si>
  <si>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</si>
  <si>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</si>
  <si>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</si>
  <si>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</si>
  <si>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</si>
  <si>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</si>
  <si>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</si>
  <si>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</si>
  <si>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</si>
  <si>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</si>
  <si>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</si>
  <si>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</si>
  <si>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</si>
  <si>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</si>
  <si>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</si>
  <si>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</si>
  <si>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</si>
  <si>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</si>
  <si>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</si>
  <si>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</si>
  <si>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</si>
  <si>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</si>
  <si>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</si>
  <si>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</si>
  <si>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</si>
  <si>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</si>
  <si>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</si>
  <si>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</si>
  <si>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</si>
  <si>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</si>
  <si>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</si>
  <si>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</si>
  <si>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</si>
  <si>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</si>
  <si>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</si>
  <si>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</si>
  <si>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</si>
  <si>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</si>
  <si>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</si>
  <si>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</si>
  <si>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</si>
  <si>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</si>
  <si>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</si>
  <si>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</si>
  <si>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</si>
  <si>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</si>
  <si>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</si>
  <si>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</si>
  <si>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</si>
  <si>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</si>
  <si>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</si>
  <si>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</si>
  <si>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</si>
  <si>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</si>
  <si>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</si>
  <si>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</si>
  <si>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</si>
  <si>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</si>
  <si>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</si>
  <si>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</si>
  <si>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</si>
  <si>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</si>
  <si>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</si>
  <si>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</si>
  <si>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</si>
  <si>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</si>
  <si>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</si>
  <si>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</si>
  <si>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</si>
  <si>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</si>
  <si>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</si>
  <si>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</si>
  <si>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</si>
  <si>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</si>
  <si>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</si>
  <si>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</si>
  <si>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</si>
  <si>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</si>
  <si>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</si>
  <si>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</si>
  <si>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</si>
  <si>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</si>
  <si>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</si>
  <si>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</si>
  <si>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</si>
  <si>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</si>
  <si>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</si>
  <si>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</si>
  <si>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</si>
  <si>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</si>
  <si>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</si>
  <si>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</si>
  <si>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</si>
  <si>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</si>
  <si>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</si>
  <si>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</si>
  <si>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</si>
  <si>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</si>
  <si>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</si>
  <si>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</si>
  <si>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</si>
  <si>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</si>
  <si>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</si>
  <si>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</si>
  <si>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</si>
  <si>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</si>
  <si>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</si>
  <si>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</si>
  <si>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</si>
  <si>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</si>
  <si>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</si>
  <si>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</si>
  <si>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</si>
  <si>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</si>
  <si>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</si>
  <si>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</si>
  <si>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</si>
  <si>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</si>
  <si>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</si>
  <si>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</si>
  <si>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</si>
  <si>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</si>
  <si>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</si>
  <si>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</si>
  <si>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</si>
  <si>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</si>
  <si>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</si>
  <si>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</si>
  <si>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</si>
  <si>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</si>
  <si>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</si>
  <si>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</si>
  <si>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</si>
  <si>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</si>
  <si>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</si>
  <si>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</si>
  <si>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</si>
  <si>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</si>
  <si>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</si>
  <si>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</si>
  <si>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</si>
  <si>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局：府民文化部</t>
    <phoneticPr fontId="1"/>
  </si>
  <si>
    <t>事 業 名：江之子島文化芸術創造センター管理運営事業</t>
    <phoneticPr fontId="1"/>
  </si>
  <si>
    <t>施設運営型  部　　局：府民文化部</t>
    <phoneticPr fontId="1"/>
  </si>
  <si>
    <t>江之子島文化芸術創造センター管理運営事業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</si>
  <si>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</si>
  <si>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（江之子島文化芸術創造センター管理運営事業）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</si>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</sst>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2.907705</v>
      </c>
      <c r="S8" s="147">
        <v>2.7159059999999999</v>
      </c>
      <c r="T8" s="148">
        <v>0.191799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2.907705</v>
      </c>
      <c r="S13" s="60">
        <v>2.7159059999999999</v>
      </c>
      <c r="T13" s="61">
        <v>0.191799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45.210113999999997</v>
      </c>
      <c r="S20" s="147">
        <v>46.566307999999999</v>
      </c>
      <c r="T20" s="148">
        <v>-1.3561939999999999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12006.876489</v>
      </c>
      <c r="I22" s="147">
        <v>12046.273004999999</v>
      </c>
      <c r="J22" s="148">
        <v>-39.396515999999998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9720.5593229999995</v>
      </c>
      <c r="I23" s="60">
        <v>9759.9558390000002</v>
      </c>
      <c r="J23" s="61">
        <v>-39.396515999999998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9720.5593229999995</v>
      </c>
      <c r="I24" s="60">
        <v>9759.9558390000002</v>
      </c>
      <c r="J24" s="61">
        <v>-39.396515999999998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9117.133898</v>
      </c>
      <c r="I25" s="60">
        <v>9117.133898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45.210113999999997</v>
      </c>
      <c r="S25" s="60">
        <v>46.566307999999999</v>
      </c>
      <c r="T25" s="61">
        <v>-1.3561939999999999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603.42542500000002</v>
      </c>
      <c r="I26" s="60">
        <v>642.82194100000004</v>
      </c>
      <c r="J26" s="61">
        <v>-39.396515999999998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48.117818999999997</v>
      </c>
      <c r="S29" s="154">
        <v>49.282214000000003</v>
      </c>
      <c r="T29" s="155">
        <v>-1.1643950000000001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11958.758669999999</v>
      </c>
      <c r="S31" s="147">
        <v>11996.990791</v>
      </c>
      <c r="T31" s="148">
        <v>-38.232120999999999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-38.232120999999999</v>
      </c>
      <c r="S32" s="60">
        <v>-30.802361999999999</v>
      </c>
      <c r="T32" s="61">
        <v>-7.4297589999999998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2286.3171659999998</v>
      </c>
      <c r="I43" s="60">
        <v>2286.3171659999998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11958.758669999999</v>
      </c>
      <c r="S59" s="154">
        <v>11996.990791</v>
      </c>
      <c r="T59" s="155">
        <v>-38.232120999999999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12006.876489</v>
      </c>
      <c r="I60" s="150">
        <v>12046.273004999999</v>
      </c>
      <c r="J60" s="151">
        <v>-39.396515999999998</v>
      </c>
      <c r="K60" s="201" t="s">
        <v>67</v>
      </c>
      <c r="L60" s="204"/>
      <c r="M60" s="204"/>
      <c r="N60" s="204"/>
      <c r="O60" s="204"/>
      <c r="P60" s="204"/>
      <c r="Q60" s="205"/>
      <c r="R60" s="152">
        <v>12006.876489</v>
      </c>
      <c r="S60" s="150">
        <v>12046.273004999999</v>
      </c>
      <c r="T60" s="151">
        <v>-39.396515999999998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 t="s">
        <v>255</v>
      </c>
      <c r="I9" s="159" t="s">
        <v>255</v>
      </c>
      <c r="J9" s="160" t="s">
        <v>255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-170.27135699999999</v>
      </c>
      <c r="T15" s="164">
        <v>-155.685675</v>
      </c>
      <c r="U15" s="165">
        <v>-14.585682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>
        <v>1</v>
      </c>
      <c r="U17" s="160">
        <v>-1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>
        <v>1</v>
      </c>
      <c r="U23" s="3">
        <v>-1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>
        <v>4</v>
      </c>
      <c r="U25" s="160">
        <v>-4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170.27135699999999</v>
      </c>
      <c r="I27" s="159">
        <v>155.685675</v>
      </c>
      <c r="J27" s="160">
        <v>14.585682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>
        <v>4</v>
      </c>
      <c r="U27" s="3">
        <v>-4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47.154922999999997</v>
      </c>
      <c r="I29" s="145">
        <v>41.578677999999996</v>
      </c>
      <c r="J29" s="3">
        <v>5.5762450000000001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77.672832999999997</v>
      </c>
      <c r="I30" s="145">
        <v>77.629752999999994</v>
      </c>
      <c r="J30" s="3">
        <v>4.308E-2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>
        <v>-3</v>
      </c>
      <c r="U31" s="165">
        <v>3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-170.27135699999999</v>
      </c>
      <c r="T32" s="168">
        <v>-158.685675</v>
      </c>
      <c r="U32" s="169">
        <v>-11.585682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0.38533000000000001</v>
      </c>
      <c r="I33" s="145">
        <v>0.47111999999999998</v>
      </c>
      <c r="J33" s="3">
        <v>-8.5790000000000005E-2</v>
      </c>
      <c r="L33" s="12" t="s">
        <v>188</v>
      </c>
      <c r="M33" s="13"/>
      <c r="N33" s="13"/>
      <c r="O33" s="13"/>
      <c r="P33" s="13"/>
      <c r="Q33" s="13"/>
      <c r="R33" s="13"/>
      <c r="S33" s="164">
        <v>132.03923599999999</v>
      </c>
      <c r="T33" s="170">
        <v>127.883313</v>
      </c>
      <c r="U33" s="171">
        <v>4.1559229999999996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39.396515999999998</v>
      </c>
      <c r="I36" s="145">
        <v>39.396515999999998</v>
      </c>
      <c r="J36" s="3" t="s">
        <v>255</v>
      </c>
      <c r="L36" s="14" t="s">
        <v>177</v>
      </c>
      <c r="M36" s="15"/>
      <c r="N36" s="15"/>
      <c r="O36" s="15"/>
      <c r="P36" s="15"/>
      <c r="Q36" s="15"/>
      <c r="R36" s="15"/>
      <c r="S36" s="161">
        <v>-38.232120999999999</v>
      </c>
      <c r="T36" s="172">
        <v>-30.802361999999999</v>
      </c>
      <c r="U36" s="173">
        <v>-7.4297589999999998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2.907705</v>
      </c>
      <c r="I40" s="145">
        <v>2.7159059999999999</v>
      </c>
      <c r="J40" s="3">
        <v>0.191799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2.7540499999999999</v>
      </c>
      <c r="I41" s="145">
        <v>-6.1062979999999998</v>
      </c>
      <c r="J41" s="3">
        <v>8.8603480000000001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-170.27135699999999</v>
      </c>
      <c r="I44" s="161">
        <v>-155.685675</v>
      </c>
      <c r="J44" s="162">
        <v>-14.585682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 t="s">
        <v>255</v>
      </c>
      <c r="I8" s="159" t="s">
        <v>255</v>
      </c>
      <c r="J8" s="160" t="s">
        <v>255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132.03923599999999</v>
      </c>
      <c r="I27" s="159">
        <v>127.883313</v>
      </c>
      <c r="J27" s="160">
        <v>4.1559229999999996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-132.03923599999999</v>
      </c>
      <c r="T28" s="164">
        <v>-127.883313</v>
      </c>
      <c r="U28" s="165">
        <v>-4.1559229999999996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53.981073000000002</v>
      </c>
      <c r="I29" s="145">
        <v>49.782440000000001</v>
      </c>
      <c r="J29" s="3">
        <v>4.1986330000000001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77.672832999999997</v>
      </c>
      <c r="I30" s="145">
        <v>77.629752999999994</v>
      </c>
      <c r="J30" s="3">
        <v>4.308E-2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0.38533000000000001</v>
      </c>
      <c r="I33" s="145">
        <v>0.47111999999999998</v>
      </c>
      <c r="J33" s="3">
        <v>-8.5790000000000005E-2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-132.03923599999999</v>
      </c>
      <c r="T45" s="164">
        <v>-127.883313</v>
      </c>
      <c r="U45" s="165">
        <v>-4.1559229999999996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132.03923599999999</v>
      </c>
      <c r="T46" s="164">
        <v>127.883313</v>
      </c>
      <c r="U46" s="165">
        <v>4.1559229999999996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-132.03923599999999</v>
      </c>
      <c r="I48" s="161">
        <v>-127.883313</v>
      </c>
      <c r="J48" s="162">
        <v>-4.1559229999999996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2403.5849859999998</v>
      </c>
      <c r="F7" s="29">
        <v>-745.41964299999995</v>
      </c>
      <c r="G7" s="29">
        <v>9763.5478129999992</v>
      </c>
      <c r="H7" s="29">
        <v>575.27763500000003</v>
      </c>
      <c r="I7" s="29" t="s">
        <v>255</v>
      </c>
      <c r="J7" s="237" t="s">
        <v>255</v>
      </c>
      <c r="K7" s="238"/>
      <c r="L7" s="29">
        <v>11996.990791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-170.27135699999999</v>
      </c>
      <c r="G8" s="29" t="s">
        <v>255</v>
      </c>
      <c r="H8" s="29">
        <v>132.03923599999999</v>
      </c>
      <c r="I8" s="29" t="s">
        <v>255</v>
      </c>
      <c r="J8" s="237" t="s">
        <v>255</v>
      </c>
      <c r="K8" s="238"/>
      <c r="L8" s="29">
        <v>-38.232120999999999</v>
      </c>
    </row>
    <row r="9" spans="1:17" ht="15" customHeight="1">
      <c r="A9" s="232" t="s">
        <v>187</v>
      </c>
      <c r="B9" s="233"/>
      <c r="C9" s="233"/>
      <c r="D9" s="234"/>
      <c r="E9" s="29">
        <v>2403.5849859999998</v>
      </c>
      <c r="F9" s="29">
        <v>-915.69100000000003</v>
      </c>
      <c r="G9" s="29">
        <v>9763.5478129999992</v>
      </c>
      <c r="H9" s="29">
        <v>707.31687099999999</v>
      </c>
      <c r="I9" s="29" t="s">
        <v>255</v>
      </c>
      <c r="J9" s="237" t="s">
        <v>255</v>
      </c>
      <c r="K9" s="238"/>
      <c r="L9" s="29">
        <v>11958.758669999999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11996.990791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>
        <v>39.396515999999998</v>
      </c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/>
      <c r="F22" s="110">
        <v>39.396515999999998</v>
      </c>
      <c r="G22" s="110">
        <v>-39.396515999999998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1.3561939999999999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1.3561939999999999</v>
      </c>
      <c r="F27" s="110"/>
      <c r="G27" s="110">
        <v>1.3561939999999999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/>
      <c r="F30" s="30">
        <v>0.191799</v>
      </c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/>
      <c r="F31" s="110">
        <v>0.191799</v>
      </c>
      <c r="G31" s="110">
        <v>-0.191799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1.3561939999999999</v>
      </c>
      <c r="F32" s="110">
        <v>39.588315000000001</v>
      </c>
      <c r="G32" s="110">
        <v>-38.232120999999999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11958.758669999999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>
        <v>10081.644307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>
        <v>10081.644307</v>
      </c>
      <c r="N6" s="271"/>
      <c r="O6" s="272"/>
      <c r="P6" s="270">
        <v>361.08498400000002</v>
      </c>
      <c r="Q6" s="271"/>
      <c r="R6" s="272"/>
      <c r="S6" s="270">
        <v>39.396515999999998</v>
      </c>
      <c r="T6" s="271"/>
      <c r="U6" s="272"/>
      <c r="V6" s="270">
        <v>9720.5593229999995</v>
      </c>
      <c r="W6" s="271"/>
      <c r="X6" s="273"/>
    </row>
    <row r="7" spans="1:24">
      <c r="A7" s="274"/>
      <c r="B7" s="275" t="s">
        <v>282</v>
      </c>
      <c r="C7" s="276"/>
      <c r="D7" s="277">
        <v>9117.133898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>
        <v>9117.133898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>
        <v>9117.133898</v>
      </c>
      <c r="W7" s="281"/>
      <c r="X7" s="282"/>
    </row>
    <row r="8" spans="1:24">
      <c r="A8" s="274"/>
      <c r="B8" s="275" t="s">
        <v>283</v>
      </c>
      <c r="C8" s="276"/>
      <c r="D8" s="277">
        <v>964.51040899999998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>
        <v>964.51040899999998</v>
      </c>
      <c r="N8" s="281"/>
      <c r="O8" s="281"/>
      <c r="P8" s="283">
        <v>361.08498400000002</v>
      </c>
      <c r="Q8" s="284"/>
      <c r="R8" s="285"/>
      <c r="S8" s="280">
        <v>39.396515999999998</v>
      </c>
      <c r="T8" s="281"/>
      <c r="U8" s="281"/>
      <c r="V8" s="280">
        <v>603.42542500000002</v>
      </c>
      <c r="W8" s="281"/>
      <c r="X8" s="282"/>
    </row>
    <row r="9" spans="1:24">
      <c r="A9" s="274"/>
      <c r="B9" s="275" t="s">
        <v>284</v>
      </c>
      <c r="C9" s="276"/>
      <c r="D9" s="277" t="s">
        <v>281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 t="s">
        <v>281</v>
      </c>
      <c r="N9" s="281"/>
      <c r="O9" s="281"/>
      <c r="P9" s="277" t="s">
        <v>281</v>
      </c>
      <c r="Q9" s="278"/>
      <c r="R9" s="279"/>
      <c r="S9" s="280" t="s">
        <v>281</v>
      </c>
      <c r="T9" s="281"/>
      <c r="U9" s="281"/>
      <c r="V9" s="280" t="s">
        <v>281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>
        <v>2286.3171659999998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>
        <v>2286.3171659999998</v>
      </c>
      <c r="N18" s="281"/>
      <c r="O18" s="281"/>
      <c r="P18" s="277" t="s">
        <v>281</v>
      </c>
      <c r="Q18" s="278"/>
      <c r="R18" s="279"/>
      <c r="S18" s="280" t="s">
        <v>281</v>
      </c>
      <c r="T18" s="281"/>
      <c r="U18" s="281"/>
      <c r="V18" s="280">
        <v>2286.3171659999998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 t="s">
        <v>281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 t="s">
        <v>281</v>
      </c>
      <c r="N20" s="281"/>
      <c r="O20" s="281"/>
      <c r="P20" s="277" t="s">
        <v>281</v>
      </c>
      <c r="Q20" s="278"/>
      <c r="R20" s="279"/>
      <c r="S20" s="280" t="s">
        <v>281</v>
      </c>
      <c r="T20" s="281"/>
      <c r="U20" s="281"/>
      <c r="V20" s="280" t="s">
        <v>281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 t="s">
        <v>281</v>
      </c>
      <c r="H22" s="278"/>
      <c r="I22" s="279"/>
      <c r="J22" s="277" t="s">
        <v>281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12367.961472999999</v>
      </c>
      <c r="E23" s="292"/>
      <c r="F23" s="293"/>
      <c r="G23" s="291" t="s">
        <v>281</v>
      </c>
      <c r="H23" s="292"/>
      <c r="I23" s="293"/>
      <c r="J23" s="291" t="s">
        <v>281</v>
      </c>
      <c r="K23" s="292"/>
      <c r="L23" s="293"/>
      <c r="M23" s="291">
        <v>12367.961472999999</v>
      </c>
      <c r="N23" s="292"/>
      <c r="O23" s="293"/>
      <c r="P23" s="291">
        <v>361.08498400000002</v>
      </c>
      <c r="Q23" s="292"/>
      <c r="R23" s="293"/>
      <c r="S23" s="291">
        <v>39.396515999999998</v>
      </c>
      <c r="T23" s="292"/>
      <c r="U23" s="293"/>
      <c r="V23" s="291">
        <v>12006.876488999998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2017-09-06T06:54:13Z</dcterms:modified>
</cp:coreProperties>
</file>