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<sst xmlns="http://schemas.openxmlformats.org/spreadsheetml/2006/main" count="1121" uniqueCount="306">
  <si>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</si>
  <si>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</si>
  <si>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</si>
  <si>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</si>
  <si>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</si>
  <si>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</si>
  <si>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</si>
  <si>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</si>
  <si>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</si>
  <si>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</si>
  <si>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</si>
  <si>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</si>
  <si>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</si>
  <si>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</si>
  <si>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</si>
  <si>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</si>
  <si>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</si>
  <si>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</si>
  <si>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</si>
  <si>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</si>
  <si>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</si>
  <si>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</si>
  <si>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</si>
  <si>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</si>
  <si>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</si>
  <si>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</si>
  <si>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</si>
  <si>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</si>
  <si>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</si>
  <si>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</si>
  <si>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</si>
  <si>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</si>
  <si>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</si>
  <si>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</si>
  <si>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</si>
  <si>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</si>
  <si>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</si>
  <si>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</si>
  <si>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</si>
  <si>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</si>
  <si>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</si>
  <si>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</si>
  <si>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</si>
  <si>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</si>
  <si>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</si>
  <si>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</si>
  <si>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</si>
  <si>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</si>
  <si>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</si>
  <si>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</si>
  <si>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</si>
  <si>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</si>
  <si>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</si>
  <si>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</si>
  <si>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</si>
  <si>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</si>
  <si>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</si>
  <si>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</si>
  <si>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</si>
  <si>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</si>
  <si>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</si>
  <si>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</si>
  <si>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</si>
  <si>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</si>
  <si>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</si>
  <si>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</si>
  <si>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</si>
  <si>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</si>
  <si>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</si>
  <si>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</si>
  <si>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</si>
  <si>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</si>
  <si>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</si>
  <si>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</si>
  <si>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</si>
  <si>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</si>
  <si>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</si>
  <si>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</si>
  <si>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</si>
  <si>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</si>
  <si>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</si>
  <si>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</si>
  <si>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</si>
  <si>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</si>
  <si>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</si>
  <si>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</si>
  <si>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</si>
  <si>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</si>
  <si>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</si>
  <si>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</si>
  <si>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</si>
  <si>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</si>
  <si>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</si>
  <si>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</si>
  <si>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</si>
  <si>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</si>
  <si>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</si>
  <si>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</si>
  <si>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</si>
  <si>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</si>
  <si>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</si>
  <si>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</si>
  <si>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</si>
  <si>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</si>
  <si>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</si>
  <si>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</si>
  <si>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</si>
  <si>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</si>
  <si>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</si>
  <si>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</si>
  <si>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</si>
  <si>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</si>
  <si>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</si>
  <si>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</si>
  <si>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</si>
  <si>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</si>
  <si>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</si>
  <si>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</si>
  <si>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</si>
  <si>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</si>
  <si>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</si>
  <si>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</si>
  <si>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</si>
  <si>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</si>
  <si>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</si>
  <si>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</si>
  <si>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</si>
  <si>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</si>
  <si>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</si>
  <si>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</si>
  <si>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</si>
  <si>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</si>
  <si>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</si>
  <si>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</si>
  <si>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</si>
  <si>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</si>
  <si>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</si>
  <si>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</si>
  <si>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</si>
  <si>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</si>
  <si>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</si>
  <si>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</si>
  <si>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</si>
  <si>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</si>
  <si>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</si>
  <si>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</si>
  <si>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</si>
  <si>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</si>
  <si>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</si>
  <si>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</si>
  <si>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</si>
  <si>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</si>
  <si>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</si>
  <si>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</si>
  <si>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</si>
  <si>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</si>
  <si>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</si>
  <si>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</si>
  <si>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</si>
  <si>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</si>
  <si>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</si>
  <si>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</si>
  <si>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</si>
  <si>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</si>
  <si>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</si>
  <si>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</si>
  <si>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</si>
  <si>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</si>
  <si>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</si>
  <si>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</si>
  <si>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</si>
  <si>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</si>
  <si>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</si>
  <si>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</si>
  <si>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</si>
  <si>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</si>
  <si>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</si>
  <si>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</si>
  <si>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</si>
  <si>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</si>
  <si>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</si>
  <si>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</si>
  <si>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</si>
  <si>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</si>
  <si>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</si>
  <si>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</si>
  <si>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</si>
  <si>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</si>
  <si>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</si>
  <si>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</si>
  <si>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</si>
  <si>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</si>
  <si>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</si>
  <si>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</si>
  <si>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</si>
  <si>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</si>
  <si>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</si>
  <si>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</si>
  <si>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</si>
  <si>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</si>
  <si>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</si>
  <si>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</si>
  <si>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</si>
  <si>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</si>
  <si>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</si>
  <si>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</si>
  <si>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</si>
  <si>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</si>
  <si>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</si>
  <si>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</si>
  <si>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</si>
  <si>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</si>
  <si>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</si>
  <si>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</si>
  <si>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</si>
  <si>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</si>
  <si>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</si>
  <si>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</si>
  <si>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</si>
  <si>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</si>
  <si>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</si>
  <si>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</si>
  <si>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</si>
  <si>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</si>
  <si>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</si>
  <si>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</si>
  <si>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</si>
  <si>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</si>
  <si>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</si>
  <si>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</si>
  <si>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</si>
  <si>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</si>
  <si>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</si>
  <si>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</si>
  <si>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</si>
  <si>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</si>
  <si>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</si>
  <si>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</si>
  <si>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</si>
  <si>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</si>
  <si>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</si>
  <si>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</si>
  <si>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</si>
  <si>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</si>
  <si>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</si>
  <si>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</si>
  <si>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</si>
  <si>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</si>
  <si>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</si>
  <si>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</si>
  <si>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</si>
  <si>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</si>
  <si>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</si>
  <si>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</si>
  <si>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</si>
  <si>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</si>
  <si>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</si>
  <si>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名：国際交流推進事業</t>
    <phoneticPr fontId="1"/>
  </si>
  <si>
    <t>助成・啓発・指導・公権力型  部　　局：府民文化部</t>
    <phoneticPr fontId="1"/>
  </si>
  <si>
    <t>国際交流推進事業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</si>
  <si>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</si>
  <si>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（国際交流推進事業）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</si>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</sst>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8.9405260000000002</v>
      </c>
      <c r="S8" s="147">
        <v>1694.0272279999999</v>
      </c>
      <c r="T8" s="148">
        <v>-1685.0867020000001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1684.82</v>
      </c>
      <c r="T9" s="61">
        <v>-1684.82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8.9405260000000002</v>
      </c>
      <c r="S13" s="60">
        <v>9.2072280000000006</v>
      </c>
      <c r="T13" s="61">
        <v>-0.26670199999999999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1817.8219369999999</v>
      </c>
      <c r="S20" s="147">
        <v>144.35555600000001</v>
      </c>
      <c r="T20" s="148">
        <v>1673.466381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1684</v>
      </c>
      <c r="S21" s="60" t="s">
        <v>255</v>
      </c>
      <c r="T21" s="61">
        <v>1684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3631.6598840000001</v>
      </c>
      <c r="I22" s="147">
        <v>3631.6598840000001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1207.850113</v>
      </c>
      <c r="I23" s="60">
        <v>1207.850113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1207.850113</v>
      </c>
      <c r="I24" s="60">
        <v>1207.850113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1207.850113</v>
      </c>
      <c r="I25" s="60">
        <v>1207.850113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133.82193699999999</v>
      </c>
      <c r="S25" s="60">
        <v>144.35555600000001</v>
      </c>
      <c r="T25" s="61">
        <v>-10.533619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1826.762463</v>
      </c>
      <c r="S29" s="154">
        <v>1838.3827839999999</v>
      </c>
      <c r="T29" s="155">
        <v>-11.620321000000001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1804.8974209999999</v>
      </c>
      <c r="S31" s="147">
        <v>1793.2771</v>
      </c>
      <c r="T31" s="148">
        <v>11.620321000000001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11.620321000000001</v>
      </c>
      <c r="S32" s="60">
        <v>157.83404300000001</v>
      </c>
      <c r="T32" s="61">
        <v>-146.21372199999999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2423.8097710000002</v>
      </c>
      <c r="I48" s="60">
        <v>2423.8097710000002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2423.8097710000002</v>
      </c>
      <c r="I49" s="60">
        <v>2423.8097710000002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2423.8097710000002</v>
      </c>
      <c r="I50" s="60">
        <v>2423.8097710000002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1804.8974209999999</v>
      </c>
      <c r="S59" s="154">
        <v>1793.2771</v>
      </c>
      <c r="T59" s="155">
        <v>11.620321000000001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3631.6598840000001</v>
      </c>
      <c r="I60" s="150">
        <v>3631.6598840000001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3631.6598840000001</v>
      </c>
      <c r="S60" s="150">
        <v>3631.6598840000001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7.2279999999999997E-2</v>
      </c>
      <c r="I9" s="159">
        <v>11.300205999999999</v>
      </c>
      <c r="J9" s="160">
        <v>-11.227926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16.507705999999999</v>
      </c>
      <c r="T10" s="159">
        <v>35.160260000000001</v>
      </c>
      <c r="U10" s="160">
        <v>-18.652553999999999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16.507705999999999</v>
      </c>
      <c r="T11" s="145">
        <v>35.160260000000001</v>
      </c>
      <c r="U11" s="3">
        <v>-18.652553999999999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-16.507705999999999</v>
      </c>
      <c r="T14" s="164">
        <v>-35.160260000000001</v>
      </c>
      <c r="U14" s="165">
        <v>18.652553999999999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-260.83769000000001</v>
      </c>
      <c r="T15" s="164">
        <v>-310.28787999999997</v>
      </c>
      <c r="U15" s="165">
        <v>49.450189999999999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>
        <v>11.262230000000001</v>
      </c>
      <c r="J18" s="3">
        <v>-11.262230000000001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7.2279999999999997E-2</v>
      </c>
      <c r="I26" s="145">
        <v>3.7976000000000003E-2</v>
      </c>
      <c r="J26" s="3">
        <v>3.4304000000000001E-2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244.402264</v>
      </c>
      <c r="I27" s="159">
        <v>286.42782599999998</v>
      </c>
      <c r="J27" s="160">
        <v>-42.025562000000001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137.92270300000001</v>
      </c>
      <c r="I29" s="145">
        <v>147.55479700000001</v>
      </c>
      <c r="J29" s="3">
        <v>-9.6320940000000004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12.555564</v>
      </c>
      <c r="I30" s="145">
        <v>21.836379999999998</v>
      </c>
      <c r="J30" s="3">
        <v>-9.2808159999999997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-260.83769000000001</v>
      </c>
      <c r="T32" s="168">
        <v>-310.28787999999997</v>
      </c>
      <c r="U32" s="169">
        <v>49.450189999999999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83.350767000000005</v>
      </c>
      <c r="I33" s="145">
        <v>85.216775999999996</v>
      </c>
      <c r="J33" s="3">
        <v>-1.866009</v>
      </c>
      <c r="L33" s="12" t="s">
        <v>188</v>
      </c>
      <c r="M33" s="13"/>
      <c r="N33" s="13"/>
      <c r="O33" s="13"/>
      <c r="P33" s="13"/>
      <c r="Q33" s="13"/>
      <c r="R33" s="13"/>
      <c r="S33" s="164">
        <v>271.63801100000001</v>
      </c>
      <c r="T33" s="170">
        <v>302.40192300000001</v>
      </c>
      <c r="U33" s="171">
        <v>-30.763912000000001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10.800321</v>
      </c>
      <c r="T36" s="172">
        <v>-7.8859570000000003</v>
      </c>
      <c r="U36" s="173">
        <v>18.686278000000001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8.9405260000000002</v>
      </c>
      <c r="I40" s="145">
        <v>9.2072280000000006</v>
      </c>
      <c r="J40" s="3">
        <v>-0.26670199999999999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1.6327039999999999</v>
      </c>
      <c r="I41" s="145">
        <v>22.612645000000001</v>
      </c>
      <c r="J41" s="3">
        <v>-20.979941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-244.329984</v>
      </c>
      <c r="I44" s="161">
        <v>-275.12761999999998</v>
      </c>
      <c r="J44" s="162">
        <v>30.797636000000001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7.2279999999999997E-2</v>
      </c>
      <c r="I8" s="159">
        <v>11.300205999999999</v>
      </c>
      <c r="J8" s="160">
        <v>-11.227926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>
        <v>11.262230000000001</v>
      </c>
      <c r="J18" s="3">
        <v>-11.262230000000001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7.2279999999999997E-2</v>
      </c>
      <c r="I26" s="145">
        <v>3.7976000000000003E-2</v>
      </c>
      <c r="J26" s="3">
        <v>3.4304000000000001E-2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255.202585</v>
      </c>
      <c r="I27" s="159">
        <v>278.54186900000002</v>
      </c>
      <c r="J27" s="160">
        <v>-23.339283999999999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-271.63801100000001</v>
      </c>
      <c r="T28" s="164">
        <v>-302.40192300000001</v>
      </c>
      <c r="U28" s="165">
        <v>30.763912000000001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159.296254</v>
      </c>
      <c r="I29" s="145">
        <v>171.48871299999999</v>
      </c>
      <c r="J29" s="3">
        <v>-12.192458999999999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12.555564</v>
      </c>
      <c r="I30" s="145">
        <v>21.836379999999998</v>
      </c>
      <c r="J30" s="3">
        <v>-9.2808159999999997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83.350767000000005</v>
      </c>
      <c r="I33" s="145">
        <v>85.216775999999996</v>
      </c>
      <c r="J33" s="3">
        <v>-1.866009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16.507705999999999</v>
      </c>
      <c r="I38" s="159">
        <v>35.160260000000001</v>
      </c>
      <c r="J38" s="160">
        <v>-18.652553999999999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16.507705999999999</v>
      </c>
      <c r="I39" s="145">
        <v>35.160260000000001</v>
      </c>
      <c r="J39" s="3">
        <v>-18.652553999999999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-271.63801100000001</v>
      </c>
      <c r="T45" s="164">
        <v>-302.40192300000001</v>
      </c>
      <c r="U45" s="165">
        <v>30.763912000000001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271.63801100000001</v>
      </c>
      <c r="T46" s="164">
        <v>302.40192300000001</v>
      </c>
      <c r="U46" s="165">
        <v>-30.763912000000001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-271.63801100000001</v>
      </c>
      <c r="I48" s="161">
        <v>-302.40192300000001</v>
      </c>
      <c r="J48" s="162">
        <v>30.763912000000001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6265.5703979999998</v>
      </c>
      <c r="F7" s="29">
        <v>-6493.5295450000003</v>
      </c>
      <c r="G7" s="29">
        <v>828.6</v>
      </c>
      <c r="H7" s="29">
        <v>1192.6362469999999</v>
      </c>
      <c r="I7" s="29" t="s">
        <v>255</v>
      </c>
      <c r="J7" s="237" t="s">
        <v>255</v>
      </c>
      <c r="K7" s="238"/>
      <c r="L7" s="29">
        <v>1793.2771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-260.83769000000001</v>
      </c>
      <c r="G8" s="29">
        <v>0.82</v>
      </c>
      <c r="H8" s="29">
        <v>271.63801100000001</v>
      </c>
      <c r="I8" s="29" t="s">
        <v>255</v>
      </c>
      <c r="J8" s="237" t="s">
        <v>255</v>
      </c>
      <c r="K8" s="238"/>
      <c r="L8" s="29">
        <v>11.620321000000001</v>
      </c>
    </row>
    <row r="9" spans="1:17" ht="15" customHeight="1">
      <c r="A9" s="232" t="s">
        <v>187</v>
      </c>
      <c r="B9" s="233"/>
      <c r="C9" s="233"/>
      <c r="D9" s="234"/>
      <c r="E9" s="29">
        <v>6265.5703979999998</v>
      </c>
      <c r="F9" s="29">
        <v>-6754.3672349999997</v>
      </c>
      <c r="G9" s="29">
        <v>829.42</v>
      </c>
      <c r="H9" s="29">
        <v>1464.2742579999999</v>
      </c>
      <c r="I9" s="29" t="s">
        <v>255</v>
      </c>
      <c r="J9" s="237" t="s">
        <v>255</v>
      </c>
      <c r="K9" s="238"/>
      <c r="L9" s="29">
        <v>1804.8974209999999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1793.2771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0.82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0.82</v>
      </c>
      <c r="F22" s="110"/>
      <c r="G22" s="110">
        <v>0.82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10.533619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10.533619</v>
      </c>
      <c r="F27" s="110"/>
      <c r="G27" s="110">
        <v>10.533619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0.26670199999999999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0.26670199999999999</v>
      </c>
      <c r="F31" s="110"/>
      <c r="G31" s="110">
        <v>0.26670199999999999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11.620321000000001</v>
      </c>
      <c r="F32" s="110"/>
      <c r="G32" s="110">
        <v>11.620321000000001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1804.8974209999999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1207.850113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1207.850113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>
        <v>1207.850113</v>
      </c>
      <c r="W6" s="271"/>
      <c r="X6" s="273"/>
    </row>
    <row r="7" spans="1:24">
      <c r="A7" s="274"/>
      <c r="B7" s="275" t="s">
        <v>282</v>
      </c>
      <c r="C7" s="276"/>
      <c r="D7" s="277">
        <v>1207.850113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1207.850113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1207.850113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1207.850113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1207.850113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>
        <v>1207.850113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2017-09-06T06:57:09Z</dcterms:modified>
</cp:coreProperties>
</file>