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<sst xmlns="http://schemas.openxmlformats.org/spreadsheetml/2006/main" count="1048" uniqueCount="306">
  <si>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</si>
  <si>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</si>
  <si>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</si>
  <si>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</si>
  <si>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</si>
  <si>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</si>
  <si>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</si>
  <si>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</si>
  <si>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</si>
  <si>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</si>
  <si>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</si>
  <si>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</si>
  <si>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</si>
  <si>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</si>
  <si>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</si>
  <si>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</si>
  <si>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</si>
  <si>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</si>
  <si>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</si>
  <si>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</si>
  <si>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</si>
  <si>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</si>
  <si>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</si>
  <si>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</si>
  <si>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</si>
  <si>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</si>
  <si>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</si>
  <si>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</si>
  <si>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</si>
  <si>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</si>
  <si>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</si>
  <si>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</si>
  <si>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</si>
  <si>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</si>
  <si>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</si>
  <si>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</si>
  <si>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</si>
  <si>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</si>
  <si>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</si>
  <si>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</si>
  <si>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</si>
  <si>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</si>
  <si>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</si>
  <si>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</si>
  <si>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</si>
  <si>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</si>
  <si>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</si>
  <si>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</si>
  <si>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</si>
  <si>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</si>
  <si>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</si>
  <si>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</si>
  <si>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</si>
  <si>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</si>
  <si>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</si>
  <si>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</si>
  <si>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</si>
  <si>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</si>
  <si>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</si>
  <si>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</si>
  <si>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</si>
  <si>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</si>
  <si>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</si>
  <si>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</si>
  <si>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</si>
  <si>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</si>
  <si>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</si>
  <si>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</si>
  <si>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</si>
  <si>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</si>
  <si>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</si>
  <si>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</si>
  <si>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</si>
  <si>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</si>
  <si>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</si>
  <si>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</si>
  <si>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</si>
  <si>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</si>
  <si>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</si>
  <si>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</si>
  <si>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</si>
  <si>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</si>
  <si>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</si>
  <si>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</si>
  <si>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</si>
  <si>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</si>
  <si>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</si>
  <si>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</si>
  <si>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</si>
  <si>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</si>
  <si>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</si>
  <si>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</si>
  <si>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</si>
  <si>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</si>
  <si>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</si>
  <si>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</si>
  <si>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</si>
  <si>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</si>
  <si>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</si>
  <si>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</si>
  <si>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</si>
  <si>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</si>
  <si>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</si>
  <si>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</si>
  <si>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</si>
  <si>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</si>
  <si>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</si>
  <si>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</si>
  <si>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</si>
  <si>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</si>
  <si>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</si>
  <si>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</si>
  <si>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</si>
  <si>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</si>
  <si>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</si>
  <si>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</si>
  <si>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</si>
  <si>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</si>
  <si>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</si>
  <si>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</si>
  <si>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</si>
  <si>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</si>
  <si>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</si>
  <si>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</si>
  <si>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</si>
  <si>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</si>
  <si>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</si>
  <si>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</si>
  <si>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</si>
  <si>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</si>
  <si>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</si>
  <si>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</si>
  <si>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</si>
  <si>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</si>
  <si>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</si>
  <si>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</si>
  <si>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</si>
  <si>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</si>
  <si>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</si>
  <si>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</si>
  <si>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</si>
  <si>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</si>
  <si>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</si>
  <si>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</si>
  <si>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</si>
  <si>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</si>
  <si>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</si>
  <si>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</si>
  <si>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</si>
  <si>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</si>
  <si>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</si>
  <si>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</si>
  <si>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</si>
  <si>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</si>
  <si>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</si>
  <si>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</si>
  <si>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</si>
  <si>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</si>
  <si>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</si>
  <si>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</si>
  <si>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</si>
  <si>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</si>
  <si>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</si>
  <si>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</si>
  <si>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</si>
  <si>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</si>
  <si>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</si>
  <si>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</si>
  <si>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</si>
  <si>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</si>
  <si>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</si>
  <si>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</si>
  <si>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</si>
  <si>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</si>
  <si>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</si>
  <si>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</si>
  <si>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</si>
  <si>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</si>
  <si>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</si>
  <si>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</si>
  <si>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</si>
  <si>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</si>
  <si>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</si>
  <si>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</si>
  <si>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</si>
  <si>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</si>
  <si>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</si>
  <si>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</si>
  <si>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</si>
  <si>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</si>
  <si>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</si>
  <si>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</si>
  <si>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</si>
  <si>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</si>
  <si>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</si>
  <si>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</si>
  <si>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</si>
  <si>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</si>
  <si>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</si>
  <si>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</si>
  <si>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</si>
  <si>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</si>
  <si>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</si>
  <si>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</si>
  <si>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</si>
  <si>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</si>
  <si>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</si>
  <si>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</si>
  <si>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</si>
  <si>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</si>
  <si>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</si>
  <si>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</si>
  <si>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</si>
  <si>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</si>
  <si>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</si>
  <si>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</si>
  <si>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</si>
  <si>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</si>
  <si>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</si>
  <si>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</si>
  <si>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</si>
  <si>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</si>
  <si>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</si>
  <si>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</si>
  <si>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</si>
  <si>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</si>
  <si>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</si>
  <si>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</si>
  <si>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</si>
  <si>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</si>
  <si>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</si>
  <si>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</si>
  <si>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</si>
  <si>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</si>
  <si>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</si>
  <si>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</si>
  <si>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</si>
  <si>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</si>
  <si>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</si>
  <si>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</si>
  <si>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</si>
  <si>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</si>
  <si>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</si>
  <si>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</si>
  <si>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</si>
  <si>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</si>
  <si>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</si>
  <si>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</si>
  <si>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</si>
  <si>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</si>
  <si>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</si>
  <si>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</si>
  <si>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</si>
  <si>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</si>
  <si>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</si>
  <si>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</si>
  <si>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局：府民文化部</t>
    <phoneticPr fontId="1"/>
  </si>
  <si>
    <t>事 業 名：都市魅力創造事業</t>
    <phoneticPr fontId="1"/>
  </si>
  <si>
    <t>助成・啓発・指導・公権力型  部　　局：府民文化部</t>
    <phoneticPr fontId="1"/>
  </si>
  <si>
    <t>都市魅力創造事業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</si>
  <si>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</si>
  <si>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（都市魅力創造事業）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</si>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</sst>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24.119440000000001</v>
      </c>
      <c r="S8" s="147">
        <v>23.997408</v>
      </c>
      <c r="T8" s="148">
        <v>0.122032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24.119440000000001</v>
      </c>
      <c r="S13" s="60">
        <v>23.997408</v>
      </c>
      <c r="T13" s="61">
        <v>0.122032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330.03383000000002</v>
      </c>
      <c r="S20" s="147">
        <v>349.24731300000002</v>
      </c>
      <c r="T20" s="148">
        <v>-19.213483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256.16994799999998</v>
      </c>
      <c r="I22" s="147">
        <v>338.708101</v>
      </c>
      <c r="J22" s="148">
        <v>-82.538152999999994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33.655752</v>
      </c>
      <c r="I23" s="60">
        <v>36.244655999999999</v>
      </c>
      <c r="J23" s="61">
        <v>-2.5889039999999999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33.655752</v>
      </c>
      <c r="I24" s="60">
        <v>36.244655999999999</v>
      </c>
      <c r="J24" s="61">
        <v>-2.5889039999999999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330.03383000000002</v>
      </c>
      <c r="S25" s="60">
        <v>349.24731300000002</v>
      </c>
      <c r="T25" s="61">
        <v>-19.213483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33.655752</v>
      </c>
      <c r="I27" s="60">
        <v>36.244655999999999</v>
      </c>
      <c r="J27" s="61">
        <v>-2.5889039999999999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354.15327000000002</v>
      </c>
      <c r="S29" s="154">
        <v>373.24472100000003</v>
      </c>
      <c r="T29" s="155">
        <v>-19.091450999999999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-97.983322000000001</v>
      </c>
      <c r="S31" s="147">
        <v>-34.536619999999999</v>
      </c>
      <c r="T31" s="148">
        <v>-63.446702000000002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-63.446702000000002</v>
      </c>
      <c r="S32" s="60">
        <v>-48.838577000000001</v>
      </c>
      <c r="T32" s="61">
        <v>-14.608124999999999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222.514196</v>
      </c>
      <c r="I48" s="60">
        <v>302.46344499999998</v>
      </c>
      <c r="J48" s="61">
        <v>-79.949248999999995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166.66</v>
      </c>
      <c r="I49" s="60">
        <v>166.66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166.66</v>
      </c>
      <c r="I50" s="60">
        <v>166.66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55.854196000000002</v>
      </c>
      <c r="I54" s="60">
        <v>135.80344500000001</v>
      </c>
      <c r="J54" s="61">
        <v>-79.949248999999995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55.854196000000002</v>
      </c>
      <c r="I57" s="60">
        <v>135.80344500000001</v>
      </c>
      <c r="J57" s="61">
        <v>-79.949248999999995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-97.983322000000001</v>
      </c>
      <c r="S59" s="154">
        <v>-34.536619999999999</v>
      </c>
      <c r="T59" s="155">
        <v>-63.446702000000002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256.16994799999998</v>
      </c>
      <c r="I60" s="150">
        <v>338.708101</v>
      </c>
      <c r="J60" s="151">
        <v>-82.538152999999994</v>
      </c>
      <c r="K60" s="201" t="s">
        <v>67</v>
      </c>
      <c r="L60" s="204"/>
      <c r="M60" s="204"/>
      <c r="N60" s="204"/>
      <c r="O60" s="204"/>
      <c r="P60" s="204"/>
      <c r="Q60" s="205"/>
      <c r="R60" s="152">
        <v>256.16994799999998</v>
      </c>
      <c r="S60" s="150">
        <v>338.708101</v>
      </c>
      <c r="T60" s="151">
        <v>-82.538152999999994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1.3289E-2</v>
      </c>
      <c r="T8" s="159">
        <v>3.8634000000000002E-2</v>
      </c>
      <c r="U8" s="160">
        <v>-2.5344999999999999E-2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101.725928</v>
      </c>
      <c r="I9" s="159">
        <v>413.435541</v>
      </c>
      <c r="J9" s="160">
        <v>-311.70961299999999</v>
      </c>
      <c r="L9" s="156"/>
      <c r="M9" s="11"/>
      <c r="N9" s="11"/>
      <c r="O9" s="11" t="s">
        <v>108</v>
      </c>
      <c r="P9" s="11"/>
      <c r="Q9" s="11"/>
      <c r="R9" s="11"/>
      <c r="S9" s="145">
        <v>1.3289E-2</v>
      </c>
      <c r="T9" s="145">
        <v>3.8634000000000002E-2</v>
      </c>
      <c r="U9" s="3">
        <v>-2.5344999999999999E-2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1.3289E-2</v>
      </c>
      <c r="T14" s="164">
        <v>3.8634000000000002E-2</v>
      </c>
      <c r="U14" s="165">
        <v>-2.5344999999999999E-2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-618.56958099999997</v>
      </c>
      <c r="T15" s="164">
        <v>-491.62353999999999</v>
      </c>
      <c r="U15" s="165">
        <v>-126.94604099999999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10</v>
      </c>
      <c r="T17" s="159">
        <v>94.448359999999994</v>
      </c>
      <c r="U17" s="160">
        <v>-84.448359999999994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70.117999999999995</v>
      </c>
      <c r="I18" s="145">
        <v>378.88332700000001</v>
      </c>
      <c r="J18" s="3">
        <v>-308.76532700000001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30.736370000000001</v>
      </c>
      <c r="I20" s="145">
        <v>34.543388999999998</v>
      </c>
      <c r="J20" s="3">
        <v>-3.8070189999999999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>
        <v>86.448359999999994</v>
      </c>
      <c r="U20" s="3">
        <v>-86.448359999999994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>
        <v>10</v>
      </c>
      <c r="T24" s="145">
        <v>8</v>
      </c>
      <c r="U24" s="3">
        <v>2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0.87155800000000005</v>
      </c>
      <c r="I26" s="145">
        <v>8.8249999999999995E-3</v>
      </c>
      <c r="J26" s="3">
        <v>0.86273299999999997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720.30879800000002</v>
      </c>
      <c r="I27" s="159">
        <v>905.09771499999999</v>
      </c>
      <c r="J27" s="160">
        <v>-184.788917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346.13307600000002</v>
      </c>
      <c r="I29" s="145">
        <v>359.96811300000002</v>
      </c>
      <c r="J29" s="3">
        <v>-13.835037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21.504708000000001</v>
      </c>
      <c r="I30" s="145">
        <v>48.444288999999998</v>
      </c>
      <c r="J30" s="3">
        <v>-26.939581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15.13836</v>
      </c>
      <c r="I31" s="145">
        <v>0.49247999999999997</v>
      </c>
      <c r="J31" s="3">
        <v>14.64588</v>
      </c>
      <c r="L31" s="12" t="s">
        <v>128</v>
      </c>
      <c r="M31" s="13"/>
      <c r="N31" s="13"/>
      <c r="O31" s="13"/>
      <c r="P31" s="13"/>
      <c r="Q31" s="13"/>
      <c r="R31" s="13"/>
      <c r="S31" s="164">
        <v>10</v>
      </c>
      <c r="T31" s="164">
        <v>94.448359999999994</v>
      </c>
      <c r="U31" s="165">
        <v>-84.448359999999994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-608.56958099999997</v>
      </c>
      <c r="T32" s="168">
        <v>-397.17518000000001</v>
      </c>
      <c r="U32" s="169">
        <v>-211.39440099999999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299.62198699999999</v>
      </c>
      <c r="I33" s="145">
        <v>440.61662699999999</v>
      </c>
      <c r="J33" s="3">
        <v>-140.99464</v>
      </c>
      <c r="L33" s="12" t="s">
        <v>188</v>
      </c>
      <c r="M33" s="13"/>
      <c r="N33" s="13"/>
      <c r="O33" s="13"/>
      <c r="P33" s="13"/>
      <c r="Q33" s="13"/>
      <c r="R33" s="13"/>
      <c r="S33" s="164">
        <v>548.79623900000001</v>
      </c>
      <c r="T33" s="170">
        <v>332.57768299999998</v>
      </c>
      <c r="U33" s="171">
        <v>216.21855600000001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2.5889039999999999</v>
      </c>
      <c r="I36" s="145">
        <v>2.5889039999999999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-59.773342</v>
      </c>
      <c r="T36" s="172">
        <v>-64.597497000000004</v>
      </c>
      <c r="U36" s="173">
        <v>4.8241550000000002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24.119440000000001</v>
      </c>
      <c r="I40" s="145">
        <v>23.997408</v>
      </c>
      <c r="J40" s="3">
        <v>0.122032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11.202323</v>
      </c>
      <c r="I41" s="145">
        <v>28.989894</v>
      </c>
      <c r="J41" s="3">
        <v>-17.787571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-618.58286999999996</v>
      </c>
      <c r="I44" s="161">
        <v>-491.66217399999999</v>
      </c>
      <c r="J44" s="162">
        <v>-126.92069600000001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101.725928</v>
      </c>
      <c r="I8" s="159">
        <v>413.435541</v>
      </c>
      <c r="J8" s="160">
        <v>-311.70961299999999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117.005548</v>
      </c>
      <c r="T8" s="159">
        <v>198.573093</v>
      </c>
      <c r="U8" s="160">
        <v>-81.567544999999996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>
        <v>86.448359999999994</v>
      </c>
      <c r="U11" s="3">
        <v>-86.448359999999994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117.005548</v>
      </c>
      <c r="T13" s="145">
        <v>112.12473300000001</v>
      </c>
      <c r="U13" s="3">
        <v>4.8808150000000001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117.005548</v>
      </c>
      <c r="T15" s="145">
        <v>112.12473300000001</v>
      </c>
      <c r="U15" s="3">
        <v>4.8808150000000001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70.117999999999995</v>
      </c>
      <c r="I18" s="145">
        <v>378.88332700000001</v>
      </c>
      <c r="J18" s="3">
        <v>-308.76532700000001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30.729659000000002</v>
      </c>
      <c r="T19" s="159">
        <v>34.577022999999997</v>
      </c>
      <c r="U19" s="160">
        <v>-3.8473639999999998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30.736370000000001</v>
      </c>
      <c r="I20" s="145">
        <v>34.543388999999998</v>
      </c>
      <c r="J20" s="3">
        <v>-3.8070189999999999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30.729659000000002</v>
      </c>
      <c r="T21" s="145">
        <v>34.577022999999997</v>
      </c>
      <c r="U21" s="3">
        <v>-3.8473639999999998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30.729659000000002</v>
      </c>
      <c r="T23" s="145">
        <v>34.577022999999997</v>
      </c>
      <c r="U23" s="3">
        <v>-3.8473639999999998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0.87155800000000005</v>
      </c>
      <c r="I26" s="145">
        <v>8.8249999999999995E-3</v>
      </c>
      <c r="J26" s="3">
        <v>0.86273299999999997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736.81134499999996</v>
      </c>
      <c r="I27" s="159">
        <v>910.04792799999996</v>
      </c>
      <c r="J27" s="160">
        <v>-173.236583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86.275889000000006</v>
      </c>
      <c r="T27" s="164">
        <v>163.99607</v>
      </c>
      <c r="U27" s="165">
        <v>-77.720180999999997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-548.79623900000001</v>
      </c>
      <c r="T28" s="164">
        <v>-332.57768299999998</v>
      </c>
      <c r="U28" s="165">
        <v>-216.21855600000001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400.54629</v>
      </c>
      <c r="I29" s="145">
        <v>420.49453199999999</v>
      </c>
      <c r="J29" s="3">
        <v>-19.948242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21.504708000000001</v>
      </c>
      <c r="I30" s="145">
        <v>48.444288999999998</v>
      </c>
      <c r="J30" s="3">
        <v>-26.939581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15.13836</v>
      </c>
      <c r="I31" s="145">
        <v>0.49247999999999997</v>
      </c>
      <c r="J31" s="3">
        <v>14.64588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299.62198699999999</v>
      </c>
      <c r="I33" s="145">
        <v>440.61662699999999</v>
      </c>
      <c r="J33" s="3">
        <v>-140.99464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1.3289E-2</v>
      </c>
      <c r="I36" s="159">
        <v>3.8634000000000002E-2</v>
      </c>
      <c r="J36" s="160">
        <v>-2.5344999999999999E-2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1.3289E-2</v>
      </c>
      <c r="I37" s="145">
        <v>3.8634000000000002E-2</v>
      </c>
      <c r="J37" s="3">
        <v>-2.5344999999999999E-2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-548.79623900000001</v>
      </c>
      <c r="T45" s="164">
        <v>-332.57768299999998</v>
      </c>
      <c r="U45" s="165">
        <v>-216.21855600000001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548.79623900000001</v>
      </c>
      <c r="T46" s="164">
        <v>332.57768299999998</v>
      </c>
      <c r="U46" s="165">
        <v>216.21855600000001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-635.07212800000002</v>
      </c>
      <c r="I48" s="161">
        <v>-496.57375300000001</v>
      </c>
      <c r="J48" s="162">
        <v>-138.49837500000001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-70.933868000000004</v>
      </c>
      <c r="F7" s="29">
        <v>-2674.8826250000002</v>
      </c>
      <c r="G7" s="29">
        <v>-12.076753999999999</v>
      </c>
      <c r="H7" s="29">
        <v>2723.3566270000001</v>
      </c>
      <c r="I7" s="29" t="s">
        <v>255</v>
      </c>
      <c r="J7" s="237" t="s">
        <v>255</v>
      </c>
      <c r="K7" s="238"/>
      <c r="L7" s="29">
        <v>-34.536619999999999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-608.56958099999997</v>
      </c>
      <c r="G8" s="29">
        <v>-3.6733600000000002</v>
      </c>
      <c r="H8" s="29">
        <v>548.79623900000001</v>
      </c>
      <c r="I8" s="29" t="s">
        <v>255</v>
      </c>
      <c r="J8" s="237" t="s">
        <v>255</v>
      </c>
      <c r="K8" s="238"/>
      <c r="L8" s="29">
        <v>-63.446702000000002</v>
      </c>
    </row>
    <row r="9" spans="1:17" ht="15" customHeight="1">
      <c r="A9" s="232" t="s">
        <v>187</v>
      </c>
      <c r="B9" s="233"/>
      <c r="C9" s="233"/>
      <c r="D9" s="234"/>
      <c r="E9" s="29">
        <v>-70.933868000000004</v>
      </c>
      <c r="F9" s="29">
        <v>-3283.4522059999999</v>
      </c>
      <c r="G9" s="29">
        <v>-15.750114</v>
      </c>
      <c r="H9" s="29">
        <v>3272.1528659999999</v>
      </c>
      <c r="I9" s="29" t="s">
        <v>255</v>
      </c>
      <c r="J9" s="237" t="s">
        <v>255</v>
      </c>
      <c r="K9" s="238"/>
      <c r="L9" s="29">
        <v>-97.983322000000001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-34.536619999999999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2.5889039999999999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79.949248999999995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82.538152999999994</v>
      </c>
      <c r="G22" s="110">
        <v>-82.538152999999994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19.213483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19.213483</v>
      </c>
      <c r="F27" s="110"/>
      <c r="G27" s="110">
        <v>19.213483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0.122032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0.122032</v>
      </c>
      <c r="G31" s="110">
        <v>-0.122032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19.213483</v>
      </c>
      <c r="F32" s="110">
        <v>82.660184999999998</v>
      </c>
      <c r="G32" s="110">
        <v>-63.446702000000002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-97.983322000000001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38.833559999999999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38.833559999999999</v>
      </c>
      <c r="N6" s="271"/>
      <c r="O6" s="272"/>
      <c r="P6" s="270">
        <v>5.1778079999999997</v>
      </c>
      <c r="Q6" s="271"/>
      <c r="R6" s="272"/>
      <c r="S6" s="270">
        <v>2.5889039999999999</v>
      </c>
      <c r="T6" s="271"/>
      <c r="U6" s="272"/>
      <c r="V6" s="270">
        <v>33.655752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>
        <v>38.833559999999999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>
        <v>38.833559999999999</v>
      </c>
      <c r="N9" s="281"/>
      <c r="O9" s="281"/>
      <c r="P9" s="277">
        <v>5.1778079999999997</v>
      </c>
      <c r="Q9" s="278"/>
      <c r="R9" s="279"/>
      <c r="S9" s="280">
        <v>2.5889039999999999</v>
      </c>
      <c r="T9" s="281"/>
      <c r="U9" s="281"/>
      <c r="V9" s="280">
        <v>33.655752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>
        <v>20</v>
      </c>
      <c r="H14" s="278"/>
      <c r="I14" s="279"/>
      <c r="J14" s="277">
        <v>20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>
        <v>20</v>
      </c>
      <c r="H17" s="278"/>
      <c r="I17" s="279"/>
      <c r="J17" s="277">
        <v>20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>
        <v>196.38828000000001</v>
      </c>
      <c r="H22" s="278"/>
      <c r="I22" s="279"/>
      <c r="J22" s="277">
        <v>196.38828000000001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38.833559999999999</v>
      </c>
      <c r="E23" s="292"/>
      <c r="F23" s="293"/>
      <c r="G23" s="291">
        <v>216.38828000000001</v>
      </c>
      <c r="H23" s="292"/>
      <c r="I23" s="293"/>
      <c r="J23" s="291">
        <v>216.38828000000001</v>
      </c>
      <c r="K23" s="292"/>
      <c r="L23" s="293"/>
      <c r="M23" s="291">
        <v>38.833559999999999</v>
      </c>
      <c r="N23" s="292"/>
      <c r="O23" s="293"/>
      <c r="P23" s="291">
        <v>5.1778079999999997</v>
      </c>
      <c r="Q23" s="292"/>
      <c r="R23" s="293"/>
      <c r="S23" s="291">
        <v>2.5889039999999999</v>
      </c>
      <c r="T23" s="292"/>
      <c r="U23" s="293"/>
      <c r="V23" s="291">
        <v>33.655752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2017-09-06T07:03:38Z</dcterms:modified>
</cp:coreProperties>
</file>