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<sst xmlns="http://schemas.openxmlformats.org/spreadsheetml/2006/main" count="1056" uniqueCount="306">
  <si>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</si>
  <si>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</si>
  <si>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</si>
  <si>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</si>
  <si>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</si>
  <si>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</si>
  <si>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</si>
  <si>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</si>
  <si>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</si>
  <si>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</si>
  <si>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</si>
  <si>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</si>
  <si>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</si>
  <si>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</si>
  <si>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</si>
  <si>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</si>
  <si>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</si>
  <si>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</si>
  <si>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</si>
  <si>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</si>
  <si>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</si>
  <si>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</si>
  <si>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</si>
  <si>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</si>
  <si>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</si>
  <si>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</si>
  <si>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</si>
  <si>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</si>
  <si>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</si>
  <si>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</si>
  <si>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</si>
  <si>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</si>
  <si>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</si>
  <si>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</si>
  <si>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</si>
  <si>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</si>
  <si>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</si>
  <si>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</si>
  <si>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</si>
  <si>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</si>
  <si>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</si>
  <si>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</si>
  <si>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</si>
  <si>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</si>
  <si>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</si>
  <si>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</si>
  <si>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</si>
  <si>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</si>
  <si>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</si>
  <si>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</si>
  <si>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</si>
  <si>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</si>
  <si>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</si>
  <si>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</si>
  <si>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</si>
  <si>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</si>
  <si>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</si>
  <si>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</si>
  <si>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</si>
  <si>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</si>
  <si>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</si>
  <si>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</si>
  <si>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</si>
  <si>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</si>
  <si>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</si>
  <si>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</si>
  <si>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</si>
  <si>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</si>
  <si>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</si>
  <si>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</si>
  <si>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</si>
  <si>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</si>
  <si>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</si>
  <si>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</si>
  <si>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</si>
  <si>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</si>
  <si>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</si>
  <si>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</si>
  <si>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</si>
  <si>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</si>
  <si>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</si>
  <si>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</si>
  <si>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</si>
  <si>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</si>
  <si>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</si>
  <si>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</si>
  <si>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</si>
  <si>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</si>
  <si>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</si>
  <si>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</si>
  <si>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</si>
  <si>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</si>
  <si>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</si>
  <si>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</si>
  <si>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</si>
  <si>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</si>
  <si>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</si>
  <si>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</si>
  <si>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</si>
  <si>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</si>
  <si>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</si>
  <si>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</si>
  <si>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</si>
  <si>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</si>
  <si>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</si>
  <si>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</si>
  <si>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</si>
  <si>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</si>
  <si>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</si>
  <si>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</si>
  <si>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</si>
  <si>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</si>
  <si>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</si>
  <si>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</si>
  <si>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</si>
  <si>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</si>
  <si>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</si>
  <si>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</si>
  <si>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</si>
  <si>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</si>
  <si>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</si>
  <si>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</si>
  <si>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</si>
  <si>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</si>
  <si>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</si>
  <si>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</si>
  <si>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</si>
  <si>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</si>
  <si>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</si>
  <si>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</si>
  <si>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</si>
  <si>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</si>
  <si>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</si>
  <si>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</si>
  <si>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</si>
  <si>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</si>
  <si>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</si>
  <si>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</si>
  <si>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</si>
  <si>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</si>
  <si>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</si>
  <si>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</si>
  <si>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</si>
  <si>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</si>
  <si>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</si>
  <si>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</si>
  <si>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</si>
  <si>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</si>
  <si>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</si>
  <si>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</si>
  <si>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</si>
  <si>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</si>
  <si>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</si>
  <si>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</si>
  <si>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</si>
  <si>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</si>
  <si>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</si>
  <si>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</si>
  <si>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</si>
  <si>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</si>
  <si>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</si>
  <si>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</si>
  <si>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</si>
  <si>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</si>
  <si>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</si>
  <si>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</si>
  <si>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</si>
  <si>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</si>
  <si>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</si>
  <si>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</si>
  <si>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</si>
  <si>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</si>
  <si>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</si>
  <si>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</si>
  <si>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</si>
  <si>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</si>
  <si>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</si>
  <si>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</si>
  <si>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</si>
  <si>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</si>
  <si>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</si>
  <si>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</si>
  <si>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</si>
  <si>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</si>
  <si>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</si>
  <si>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</si>
  <si>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</si>
  <si>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</si>
  <si>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</si>
  <si>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</si>
  <si>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</si>
  <si>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</si>
  <si>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</si>
  <si>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</si>
  <si>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</si>
  <si>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</si>
  <si>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</si>
  <si>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</si>
  <si>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</si>
  <si>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</si>
  <si>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</si>
  <si>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</si>
  <si>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</si>
  <si>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</si>
  <si>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</si>
  <si>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</si>
  <si>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</si>
  <si>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</si>
  <si>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</si>
  <si>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</si>
  <si>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</si>
  <si>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</si>
  <si>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</si>
  <si>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</si>
  <si>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</si>
  <si>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</si>
  <si>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</si>
  <si>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</si>
  <si>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</si>
  <si>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</si>
  <si>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</si>
  <si>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</si>
  <si>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</si>
  <si>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</si>
  <si>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</si>
  <si>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</si>
  <si>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</si>
  <si>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</si>
  <si>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</si>
  <si>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</si>
  <si>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</si>
  <si>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</si>
  <si>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</si>
  <si>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</si>
  <si>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</si>
  <si>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</si>
  <si>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</si>
  <si>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</si>
  <si>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</si>
  <si>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</si>
  <si>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</si>
  <si>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</si>
  <si>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</si>
  <si>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</si>
  <si>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</si>
  <si>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</si>
  <si>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</si>
  <si>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</si>
  <si>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</si>
  <si>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</si>
  <si>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</si>
  <si>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</si>
  <si>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</si>
  <si>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</si>
  <si>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</si>
  <si>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</si>
  <si>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局：府民文化部</t>
    <phoneticPr fontId="1"/>
  </si>
  <si>
    <t>事 業 名：広報広聴推進事業</t>
    <phoneticPr fontId="1"/>
  </si>
  <si>
    <t>行政組織管理型  部　　局：府民文化部</t>
    <phoneticPr fontId="1"/>
  </si>
  <si>
    <t>広報広聴推進事業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</si>
  <si>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</si>
  <si>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（広報広聴推進事業）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</si>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</sst>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0.432</v>
      </c>
      <c r="I8" s="147" t="s">
        <v>255</v>
      </c>
      <c r="J8" s="148">
        <v>0.432</v>
      </c>
      <c r="K8" s="55"/>
      <c r="L8" s="56" t="s">
        <v>5</v>
      </c>
      <c r="M8" s="56"/>
      <c r="N8" s="56"/>
      <c r="O8" s="56"/>
      <c r="P8" s="56"/>
      <c r="Q8" s="62"/>
      <c r="R8" s="146">
        <v>26.716355</v>
      </c>
      <c r="S8" s="147">
        <v>38.420659999999998</v>
      </c>
      <c r="T8" s="148">
        <v>-11.704305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0.432</v>
      </c>
      <c r="I12" s="60" t="s">
        <v>255</v>
      </c>
      <c r="J12" s="61">
        <v>0.432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13.839155</v>
      </c>
      <c r="S13" s="60">
        <v>14.674196</v>
      </c>
      <c r="T13" s="61">
        <v>-0.83504100000000003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0.432</v>
      </c>
      <c r="I14" s="60" t="s">
        <v>255</v>
      </c>
      <c r="J14" s="61">
        <v>0.432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12.8772</v>
      </c>
      <c r="S18" s="60">
        <v>23.746464</v>
      </c>
      <c r="T18" s="61">
        <v>-10.869263999999999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225.05387899999999</v>
      </c>
      <c r="S20" s="147">
        <v>251.798396</v>
      </c>
      <c r="T20" s="148">
        <v>-26.744516999999998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19.903296000000001</v>
      </c>
      <c r="I22" s="147">
        <v>47.997666000000002</v>
      </c>
      <c r="J22" s="148">
        <v>-28.094370000000001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1.0885860000000001</v>
      </c>
      <c r="I23" s="60">
        <v>0.72164399999999995</v>
      </c>
      <c r="J23" s="61">
        <v>0.36694199999999999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225.05387899999999</v>
      </c>
      <c r="S25" s="60">
        <v>238.92119600000001</v>
      </c>
      <c r="T25" s="61">
        <v>-13.867317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>
        <v>12.8772</v>
      </c>
      <c r="T27" s="61">
        <v>-12.8772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251.77023399999999</v>
      </c>
      <c r="S29" s="154">
        <v>290.21905600000002</v>
      </c>
      <c r="T29" s="155">
        <v>-38.448822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-231.43493799999999</v>
      </c>
      <c r="S31" s="147">
        <v>-242.22139000000001</v>
      </c>
      <c r="T31" s="148">
        <v>10.786452000000001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1.0885860000000001</v>
      </c>
      <c r="I32" s="60">
        <v>0.72164399999999995</v>
      </c>
      <c r="J32" s="61">
        <v>0.36694199999999999</v>
      </c>
      <c r="K32" s="63"/>
      <c r="L32" s="57"/>
      <c r="M32" s="57" t="s">
        <v>225</v>
      </c>
      <c r="N32" s="64"/>
      <c r="O32" s="64"/>
      <c r="P32" s="64"/>
      <c r="Q32" s="65"/>
      <c r="R32" s="59">
        <v>10.786452000000001</v>
      </c>
      <c r="S32" s="60">
        <v>-41.466292000000003</v>
      </c>
      <c r="T32" s="61">
        <v>52.252744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1.0885860000000001</v>
      </c>
      <c r="I34" s="60">
        <v>0.72164399999999995</v>
      </c>
      <c r="J34" s="61">
        <v>0.36694199999999999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12.8772</v>
      </c>
      <c r="I45" s="60">
        <v>36.623663999999998</v>
      </c>
      <c r="J45" s="61">
        <v>-23.746464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5.9375099999999996</v>
      </c>
      <c r="I46" s="60">
        <v>10.652358</v>
      </c>
      <c r="J46" s="61">
        <v>-4.7148479999999999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-231.43493799999999</v>
      </c>
      <c r="S59" s="154">
        <v>-242.22139000000001</v>
      </c>
      <c r="T59" s="155">
        <v>10.786452000000001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20.335296</v>
      </c>
      <c r="I60" s="150">
        <v>47.997666000000002</v>
      </c>
      <c r="J60" s="151">
        <v>-27.662369999999999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20.335296</v>
      </c>
      <c r="S60" s="150">
        <v>47.997666000000002</v>
      </c>
      <c r="T60" s="151">
        <v>-27.662369999999999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>
        <v>2.2999999999999998</v>
      </c>
      <c r="U8" s="160">
        <v>-2.2999999999999998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44.089784000000002</v>
      </c>
      <c r="I9" s="159">
        <v>55.113064999999999</v>
      </c>
      <c r="J9" s="160">
        <v>-11.023281000000001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>
        <v>2.2999999999999998</v>
      </c>
      <c r="U9" s="3">
        <v>-2.2999999999999998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>
        <v>2.2999999999999998</v>
      </c>
      <c r="U14" s="165">
        <v>-2.2999999999999998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-621.64958799999999</v>
      </c>
      <c r="T15" s="164">
        <v>-565.191913</v>
      </c>
      <c r="U15" s="165">
        <v>-56.457675000000002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0.29399999999999998</v>
      </c>
      <c r="T17" s="159">
        <v>119.54</v>
      </c>
      <c r="U17" s="160">
        <v>-119.246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>
        <v>6.6928000000000001</v>
      </c>
      <c r="J18" s="3">
        <v>-6.6928000000000001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0.29399999999999998</v>
      </c>
      <c r="T23" s="195" t="s">
        <v>255</v>
      </c>
      <c r="U23" s="3">
        <v>0.29399999999999998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>
        <v>119.54</v>
      </c>
      <c r="U24" s="3">
        <v>-119.54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44.089784000000002</v>
      </c>
      <c r="I26" s="145">
        <v>48.420265000000001</v>
      </c>
      <c r="J26" s="3">
        <v>-4.3304809999999998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665.739372</v>
      </c>
      <c r="I27" s="159">
        <v>622.60497799999996</v>
      </c>
      <c r="J27" s="160">
        <v>43.134394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214.355208</v>
      </c>
      <c r="I29" s="145">
        <v>219.89090999999999</v>
      </c>
      <c r="J29" s="3">
        <v>-5.5357019999999997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401.23163599999998</v>
      </c>
      <c r="I30" s="145">
        <v>331.12122699999998</v>
      </c>
      <c r="J30" s="3">
        <v>70.110409000000004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9.3960000000000002E-2</v>
      </c>
      <c r="I31" s="145" t="s">
        <v>255</v>
      </c>
      <c r="J31" s="3">
        <v>9.3960000000000002E-2</v>
      </c>
      <c r="L31" s="12" t="s">
        <v>128</v>
      </c>
      <c r="M31" s="13"/>
      <c r="N31" s="13"/>
      <c r="O31" s="13"/>
      <c r="P31" s="13"/>
      <c r="Q31" s="13"/>
      <c r="R31" s="13"/>
      <c r="S31" s="164">
        <v>0.29399999999999998</v>
      </c>
      <c r="T31" s="164">
        <v>119.54</v>
      </c>
      <c r="U31" s="165">
        <v>-119.246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-621.35558800000001</v>
      </c>
      <c r="T32" s="168">
        <v>-445.65191299999998</v>
      </c>
      <c r="U32" s="169">
        <v>-175.703675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0.199572</v>
      </c>
      <c r="I33" s="145">
        <v>0.21912400000000001</v>
      </c>
      <c r="J33" s="3">
        <v>-1.9552E-2</v>
      </c>
      <c r="L33" s="12" t="s">
        <v>188</v>
      </c>
      <c r="M33" s="13"/>
      <c r="N33" s="13"/>
      <c r="O33" s="13"/>
      <c r="P33" s="13"/>
      <c r="Q33" s="13"/>
      <c r="R33" s="13"/>
      <c r="S33" s="164">
        <v>632.14203999999995</v>
      </c>
      <c r="T33" s="170">
        <v>404.18562100000003</v>
      </c>
      <c r="U33" s="171">
        <v>227.95641900000001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29.64357</v>
      </c>
      <c r="I36" s="145">
        <v>31.996521000000001</v>
      </c>
      <c r="J36" s="3">
        <v>-2.352951</v>
      </c>
      <c r="L36" s="14" t="s">
        <v>177</v>
      </c>
      <c r="M36" s="15"/>
      <c r="N36" s="15"/>
      <c r="O36" s="15"/>
      <c r="P36" s="15"/>
      <c r="Q36" s="15"/>
      <c r="R36" s="15"/>
      <c r="S36" s="161">
        <v>10.786452000000001</v>
      </c>
      <c r="T36" s="172">
        <v>-41.466292000000003</v>
      </c>
      <c r="U36" s="173">
        <v>52.252744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13.839155</v>
      </c>
      <c r="I40" s="145">
        <v>14.674196</v>
      </c>
      <c r="J40" s="3">
        <v>-0.83504100000000003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6.376271</v>
      </c>
      <c r="I41" s="145">
        <v>24.702999999999999</v>
      </c>
      <c r="J41" s="3">
        <v>-18.326729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-621.64958799999999</v>
      </c>
      <c r="I44" s="161">
        <v>-567.49191299999995</v>
      </c>
      <c r="J44" s="162">
        <v>-54.157674999999998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43.657783999999999</v>
      </c>
      <c r="I8" s="159">
        <v>55.113064999999999</v>
      </c>
      <c r="J8" s="160">
        <v>-11.455280999999999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154.54</v>
      </c>
      <c r="U8" s="160">
        <v>-154.54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>
        <v>154.54</v>
      </c>
      <c r="U12" s="3">
        <v>-154.54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>
        <v>6.6928000000000001</v>
      </c>
      <c r="J18" s="3">
        <v>-6.6928000000000001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1.1339999999999999</v>
      </c>
      <c r="T19" s="159">
        <v>2.0411999999999999</v>
      </c>
      <c r="U19" s="160">
        <v>-0.90720000000000001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1.1339999999999999</v>
      </c>
      <c r="T20" s="145">
        <v>2.0411999999999999</v>
      </c>
      <c r="U20" s="3">
        <v>-0.90720000000000001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43.657783999999999</v>
      </c>
      <c r="I26" s="145">
        <v>48.420265000000001</v>
      </c>
      <c r="J26" s="3">
        <v>-4.7624810000000002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650.91935999999998</v>
      </c>
      <c r="I27" s="159">
        <v>590.35102199999994</v>
      </c>
      <c r="J27" s="160">
        <v>60.568337999999997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-1.1339999999999999</v>
      </c>
      <c r="T27" s="164">
        <v>152.49879999999999</v>
      </c>
      <c r="U27" s="165">
        <v>-153.6328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-608.39557600000001</v>
      </c>
      <c r="T28" s="164">
        <v>-380.43915700000002</v>
      </c>
      <c r="U28" s="165">
        <v>-227.95641900000001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249.27299199999999</v>
      </c>
      <c r="I29" s="145">
        <v>259.010671</v>
      </c>
      <c r="J29" s="3">
        <v>-9.737679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401.35283600000002</v>
      </c>
      <c r="I30" s="145">
        <v>331.12122699999998</v>
      </c>
      <c r="J30" s="3">
        <v>70.231609000000006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9.3960000000000002E-2</v>
      </c>
      <c r="I31" s="145" t="s">
        <v>255</v>
      </c>
      <c r="J31" s="3">
        <v>9.3960000000000002E-2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0.199572</v>
      </c>
      <c r="I33" s="145">
        <v>0.21912400000000001</v>
      </c>
      <c r="J33" s="3">
        <v>-1.9552E-2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>
        <v>2.2999999999999998</v>
      </c>
      <c r="J36" s="160">
        <v>-2.2999999999999998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>
        <v>2.2999999999999998</v>
      </c>
      <c r="J37" s="3">
        <v>-2.2999999999999998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23.746464</v>
      </c>
      <c r="T37" s="159">
        <v>23.746464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23.746464</v>
      </c>
      <c r="T40" s="145">
        <v>23.746464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-23.746464</v>
      </c>
      <c r="T44" s="164">
        <v>-23.746464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-632.14203999999995</v>
      </c>
      <c r="T45" s="164">
        <v>-404.18562100000003</v>
      </c>
      <c r="U45" s="165">
        <v>-227.95641900000001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632.14203999999995</v>
      </c>
      <c r="T46" s="164">
        <v>404.18562100000003</v>
      </c>
      <c r="U46" s="165">
        <v>227.95641900000001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-607.26157599999999</v>
      </c>
      <c r="I48" s="161">
        <v>-532.93795699999998</v>
      </c>
      <c r="J48" s="162">
        <v>-74.323618999999994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-187.92262600000001</v>
      </c>
      <c r="F7" s="29">
        <v>-2614.0900590000001</v>
      </c>
      <c r="G7" s="29" t="s">
        <v>255</v>
      </c>
      <c r="H7" s="29">
        <v>2559.791295</v>
      </c>
      <c r="I7" s="29" t="s">
        <v>255</v>
      </c>
      <c r="J7" s="237" t="s">
        <v>255</v>
      </c>
      <c r="K7" s="238"/>
      <c r="L7" s="29">
        <v>-242.22139000000001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-621.35558800000001</v>
      </c>
      <c r="G8" s="29" t="s">
        <v>255</v>
      </c>
      <c r="H8" s="29">
        <v>632.14203999999995</v>
      </c>
      <c r="I8" s="29" t="s">
        <v>255</v>
      </c>
      <c r="J8" s="237" t="s">
        <v>255</v>
      </c>
      <c r="K8" s="238"/>
      <c r="L8" s="29">
        <v>10.786452000000001</v>
      </c>
    </row>
    <row r="9" spans="1:17" ht="15" customHeight="1">
      <c r="A9" s="232" t="s">
        <v>187</v>
      </c>
      <c r="B9" s="233"/>
      <c r="C9" s="233"/>
      <c r="D9" s="234"/>
      <c r="E9" s="29">
        <v>-187.92262600000001</v>
      </c>
      <c r="F9" s="29">
        <v>-3235.445647</v>
      </c>
      <c r="G9" s="29" t="s">
        <v>255</v>
      </c>
      <c r="H9" s="29">
        <v>3191.9333350000002</v>
      </c>
      <c r="I9" s="29" t="s">
        <v>255</v>
      </c>
      <c r="J9" s="237" t="s">
        <v>255</v>
      </c>
      <c r="K9" s="238"/>
      <c r="L9" s="29">
        <v>-231.43493799999999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-242.22139000000001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0.36694199999999999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28.461312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0.36694199999999999</v>
      </c>
      <c r="F22" s="110">
        <v>28.461312</v>
      </c>
      <c r="G22" s="110">
        <v>-28.094369999999998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26.744516999999998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26.744516999999998</v>
      </c>
      <c r="F27" s="110"/>
      <c r="G27" s="110">
        <v>26.744516999999998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0.432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11.704305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12.136305</v>
      </c>
      <c r="F31" s="110"/>
      <c r="G31" s="110">
        <v>12.136305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39.247764000000004</v>
      </c>
      <c r="F32" s="110">
        <v>28.461312</v>
      </c>
      <c r="G32" s="110">
        <v>10.786452000000001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-231.43493799999999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96.657120000000006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96.657120000000006</v>
      </c>
      <c r="N20" s="281"/>
      <c r="O20" s="281"/>
      <c r="P20" s="277">
        <v>83.779920000000004</v>
      </c>
      <c r="Q20" s="278"/>
      <c r="R20" s="279"/>
      <c r="S20" s="280">
        <v>23.746464</v>
      </c>
      <c r="T20" s="281"/>
      <c r="U20" s="281"/>
      <c r="V20" s="280">
        <v>12.8772</v>
      </c>
      <c r="W20" s="281"/>
      <c r="X20" s="282"/>
    </row>
    <row r="21" spans="1:24">
      <c r="A21" s="274" t="s">
        <v>293</v>
      </c>
      <c r="B21" s="275"/>
      <c r="C21" s="276"/>
      <c r="D21" s="277">
        <v>10.652358</v>
      </c>
      <c r="E21" s="278"/>
      <c r="F21" s="279"/>
      <c r="G21" s="277">
        <v>1.1339999999999999</v>
      </c>
      <c r="H21" s="278"/>
      <c r="I21" s="279"/>
      <c r="J21" s="277">
        <v>5.8488480000000003</v>
      </c>
      <c r="K21" s="278"/>
      <c r="L21" s="279"/>
      <c r="M21" s="280">
        <v>5.9375099999999996</v>
      </c>
      <c r="N21" s="281"/>
      <c r="O21" s="281"/>
      <c r="P21" s="286" t="s">
        <v>281</v>
      </c>
      <c r="Q21" s="287"/>
      <c r="R21" s="287"/>
      <c r="S21" s="280">
        <v>5.8488480000000003</v>
      </c>
      <c r="T21" s="281"/>
      <c r="U21" s="281"/>
      <c r="V21" s="280">
        <v>5.9375099999999996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107.30947800000001</v>
      </c>
      <c r="E23" s="292"/>
      <c r="F23" s="293"/>
      <c r="G23" s="291">
        <v>1.1339999999999999</v>
      </c>
      <c r="H23" s="292"/>
      <c r="I23" s="293"/>
      <c r="J23" s="291">
        <v>5.8488480000000003</v>
      </c>
      <c r="K23" s="292"/>
      <c r="L23" s="293"/>
      <c r="M23" s="291">
        <v>102.59463000000001</v>
      </c>
      <c r="N23" s="292"/>
      <c r="O23" s="293"/>
      <c r="P23" s="291">
        <v>83.779920000000004</v>
      </c>
      <c r="Q23" s="292"/>
      <c r="R23" s="293"/>
      <c r="S23" s="291">
        <v>29.595312</v>
      </c>
      <c r="T23" s="292"/>
      <c r="U23" s="293"/>
      <c r="V23" s="291">
        <v>18.814709999999998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>
        <v>0.72164399999999995</v>
      </c>
      <c r="E30" s="271"/>
      <c r="F30" s="272"/>
      <c r="G30" s="270">
        <v>0.41520000000000001</v>
      </c>
      <c r="H30" s="271"/>
      <c r="I30" s="272"/>
      <c r="J30" s="270">
        <v>4.8257999999999912E-2</v>
      </c>
      <c r="K30" s="271"/>
      <c r="L30" s="272"/>
      <c r="M30" s="270">
        <v>4.8258000000000002E-2</v>
      </c>
      <c r="N30" s="271"/>
      <c r="O30" s="272"/>
      <c r="P30" s="270">
        <v>1.0885860000000001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>
        <v>0.72164399999999995</v>
      </c>
      <c r="E32" s="278"/>
      <c r="F32" s="279"/>
      <c r="G32" s="277">
        <v>0.41520000000000001</v>
      </c>
      <c r="H32" s="278"/>
      <c r="I32" s="279"/>
      <c r="J32" s="277">
        <v>4.8257999999999912E-2</v>
      </c>
      <c r="K32" s="278"/>
      <c r="L32" s="279"/>
      <c r="M32" s="280">
        <v>4.8258000000000002E-2</v>
      </c>
      <c r="N32" s="281"/>
      <c r="O32" s="281"/>
      <c r="P32" s="280">
        <v>1.0885860000000001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>
        <v>0.72164399999999995</v>
      </c>
      <c r="E36" s="292"/>
      <c r="F36" s="293"/>
      <c r="G36" s="291">
        <v>0.41520000000000001</v>
      </c>
      <c r="H36" s="292"/>
      <c r="I36" s="293"/>
      <c r="J36" s="291">
        <v>4.8257999999999912E-2</v>
      </c>
      <c r="K36" s="292"/>
      <c r="L36" s="293"/>
      <c r="M36" s="291">
        <v>4.8258000000000002E-2</v>
      </c>
      <c r="N36" s="292"/>
      <c r="O36" s="293"/>
      <c r="P36" s="291">
        <v>1.0885860000000001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2017-09-06T06:56:10Z</dcterms:modified>
</cp:coreProperties>
</file>