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<sst xmlns="http://schemas.openxmlformats.org/spreadsheetml/2006/main" count="1071" uniqueCount="306">
  <si>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</si>
  <si>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</si>
  <si>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</si>
  <si>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</si>
  <si>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</si>
  <si>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</si>
  <si>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</si>
  <si>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</si>
  <si>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</si>
  <si>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</si>
  <si>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</si>
  <si>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</si>
  <si>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</si>
  <si>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</si>
  <si>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</si>
  <si>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</si>
  <si>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</si>
  <si>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</si>
  <si>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</si>
  <si>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</si>
  <si>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</si>
  <si>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</si>
  <si>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</si>
  <si>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</si>
  <si>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</si>
  <si>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</si>
  <si>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</si>
  <si>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</si>
  <si>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</si>
  <si>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</si>
  <si>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</si>
  <si>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</si>
  <si>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</si>
  <si>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</si>
  <si>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</si>
  <si>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</si>
  <si>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</si>
  <si>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</si>
  <si>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</si>
  <si>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</si>
  <si>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</si>
  <si>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</si>
  <si>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</si>
  <si>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</si>
  <si>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</si>
  <si>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</si>
  <si>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</si>
  <si>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</si>
  <si>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</si>
  <si>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</si>
  <si>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</si>
  <si>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</si>
  <si>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</si>
  <si>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</si>
  <si>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</si>
  <si>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</si>
  <si>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</si>
  <si>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</si>
  <si>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</si>
  <si>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</si>
  <si>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</si>
  <si>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</si>
  <si>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</si>
  <si>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</si>
  <si>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</si>
  <si>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</si>
  <si>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</si>
  <si>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</si>
  <si>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</si>
  <si>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</si>
  <si>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</si>
  <si>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</si>
  <si>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</si>
  <si>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</si>
  <si>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</si>
  <si>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</si>
  <si>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</si>
  <si>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</si>
  <si>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</si>
  <si>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</si>
  <si>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</si>
  <si>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</si>
  <si>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</si>
  <si>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</si>
  <si>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</si>
  <si>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</si>
  <si>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</si>
  <si>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</si>
  <si>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</si>
  <si>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</si>
  <si>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</si>
  <si>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</si>
  <si>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</si>
  <si>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</si>
  <si>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</si>
  <si>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</si>
  <si>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</si>
  <si>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</si>
  <si>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</si>
  <si>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</si>
  <si>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</si>
  <si>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</si>
  <si>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</si>
  <si>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</si>
  <si>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</si>
  <si>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</si>
  <si>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</si>
  <si>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</si>
  <si>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</si>
  <si>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</si>
  <si>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</si>
  <si>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</si>
  <si>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</si>
  <si>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</si>
  <si>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</si>
  <si>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</si>
  <si>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</si>
  <si>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</si>
  <si>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</si>
  <si>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</si>
  <si>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</si>
  <si>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</si>
  <si>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</si>
  <si>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</si>
  <si>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</si>
  <si>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</si>
  <si>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</si>
  <si>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</si>
  <si>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</si>
  <si>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</si>
  <si>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</si>
  <si>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</si>
  <si>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</si>
  <si>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</si>
  <si>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</si>
  <si>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</si>
  <si>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</si>
  <si>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</si>
  <si>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</si>
  <si>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</si>
  <si>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</si>
  <si>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</si>
  <si>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</si>
  <si>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</si>
  <si>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</si>
  <si>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</si>
  <si>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</si>
  <si>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</si>
  <si>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</si>
  <si>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</si>
  <si>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</si>
  <si>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</si>
  <si>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</si>
  <si>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</si>
  <si>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</si>
  <si>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</si>
  <si>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</si>
  <si>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</si>
  <si>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</si>
  <si>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</si>
  <si>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</si>
  <si>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</si>
  <si>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</si>
  <si>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</si>
  <si>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</si>
  <si>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</si>
  <si>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</si>
  <si>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</si>
  <si>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</si>
  <si>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</si>
  <si>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</si>
  <si>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</si>
  <si>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</si>
  <si>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</si>
  <si>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</si>
  <si>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</si>
  <si>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</si>
  <si>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</si>
  <si>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</si>
  <si>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</si>
  <si>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</si>
  <si>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</si>
  <si>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</si>
  <si>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</si>
  <si>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</si>
  <si>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</si>
  <si>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</si>
  <si>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</si>
  <si>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</si>
  <si>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</si>
  <si>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</si>
  <si>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</si>
  <si>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</si>
  <si>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</si>
  <si>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</si>
  <si>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</si>
  <si>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</si>
  <si>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</si>
  <si>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</si>
  <si>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</si>
  <si>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</si>
  <si>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</si>
  <si>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</si>
  <si>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</si>
  <si>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</si>
  <si>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</si>
  <si>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</si>
  <si>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</si>
  <si>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</si>
  <si>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</si>
  <si>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</si>
  <si>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</si>
  <si>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</si>
  <si>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</si>
  <si>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</si>
  <si>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</si>
  <si>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</si>
  <si>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</si>
  <si>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</si>
  <si>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</si>
  <si>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</si>
  <si>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</si>
  <si>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</si>
  <si>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</si>
  <si>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</si>
  <si>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</si>
  <si>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</si>
  <si>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</si>
  <si>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</si>
  <si>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</si>
  <si>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</si>
  <si>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</si>
  <si>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</si>
  <si>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</si>
  <si>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</si>
  <si>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</si>
  <si>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</si>
  <si>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</si>
  <si>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</si>
  <si>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</si>
  <si>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</si>
  <si>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</si>
  <si>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</si>
  <si>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</si>
  <si>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</si>
  <si>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</si>
  <si>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</si>
  <si>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</si>
  <si>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</si>
  <si>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</si>
  <si>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</si>
  <si>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</si>
  <si>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</si>
  <si>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</si>
  <si>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</si>
  <si>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</si>
  <si>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</si>
  <si>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名：男女共同参画推進事業</t>
    <phoneticPr fontId="1"/>
  </si>
  <si>
    <t>助成・啓発・指導・公権力型  部　　局：府民文化部</t>
    <phoneticPr fontId="1"/>
  </si>
  <si>
    <t>男女共同参画推進事業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</si>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</sst>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14.208999</v>
      </c>
      <c r="S8" s="147">
        <v>13.994216</v>
      </c>
      <c r="T8" s="148">
        <v>0.214783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3.430167</v>
      </c>
      <c r="S13" s="60">
        <v>3.2153839999999998</v>
      </c>
      <c r="T13" s="61">
        <v>0.214783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10.778832</v>
      </c>
      <c r="S18" s="60">
        <v>10.778832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72.210890000000006</v>
      </c>
      <c r="S20" s="147">
        <v>82.727379999999997</v>
      </c>
      <c r="T20" s="148">
        <v>-10.516489999999999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140.06085999999999</v>
      </c>
      <c r="I22" s="147">
        <v>150.039692</v>
      </c>
      <c r="J22" s="148">
        <v>-9.9788320000000006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53.347934000000002</v>
      </c>
      <c r="S25" s="60">
        <v>53.085591999999998</v>
      </c>
      <c r="T25" s="61">
        <v>0.26234200000000002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18.862956000000001</v>
      </c>
      <c r="S27" s="60">
        <v>29.641787999999998</v>
      </c>
      <c r="T27" s="61">
        <v>-10.778832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86.419888999999998</v>
      </c>
      <c r="S29" s="154">
        <v>96.721596000000005</v>
      </c>
      <c r="T29" s="155">
        <v>-10.301707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53.640971</v>
      </c>
      <c r="S31" s="147">
        <v>53.318095999999997</v>
      </c>
      <c r="T31" s="148">
        <v>0.32287500000000002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0.32287500000000002</v>
      </c>
      <c r="S32" s="60">
        <v>-4.2765690000000003</v>
      </c>
      <c r="T32" s="61">
        <v>4.5994440000000001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29.641787999999998</v>
      </c>
      <c r="I45" s="60">
        <v>40.42062</v>
      </c>
      <c r="J45" s="61">
        <v>-10.778832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110.419072</v>
      </c>
      <c r="I48" s="60">
        <v>109.619072</v>
      </c>
      <c r="J48" s="61">
        <v>0.8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100</v>
      </c>
      <c r="I49" s="60">
        <v>100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100</v>
      </c>
      <c r="I50" s="60">
        <v>100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10.419072</v>
      </c>
      <c r="I54" s="60">
        <v>9.6190719999999992</v>
      </c>
      <c r="J54" s="61">
        <v>0.8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10.419072</v>
      </c>
      <c r="I57" s="60">
        <v>9.6190719999999992</v>
      </c>
      <c r="J57" s="61">
        <v>0.8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53.640971</v>
      </c>
      <c r="S59" s="154">
        <v>53.318095999999997</v>
      </c>
      <c r="T59" s="155">
        <v>0.32287500000000002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140.06085999999999</v>
      </c>
      <c r="I60" s="150">
        <v>150.039692</v>
      </c>
      <c r="J60" s="151">
        <v>-9.9788320000000006</v>
      </c>
      <c r="K60" s="201" t="s">
        <v>67</v>
      </c>
      <c r="L60" s="204"/>
      <c r="M60" s="204"/>
      <c r="N60" s="204"/>
      <c r="O60" s="204"/>
      <c r="P60" s="204"/>
      <c r="Q60" s="205"/>
      <c r="R60" s="152">
        <v>140.06085999999999</v>
      </c>
      <c r="S60" s="150">
        <v>150.039692</v>
      </c>
      <c r="T60" s="151">
        <v>-9.9788320000000006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8.9700000000000001E-4</v>
      </c>
      <c r="T8" s="159">
        <v>1.8400000000000001E-3</v>
      </c>
      <c r="U8" s="160">
        <v>-9.4300000000000004E-4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4.8781119999999998</v>
      </c>
      <c r="I9" s="159">
        <v>4.5034539999999996</v>
      </c>
      <c r="J9" s="160">
        <v>0.37465799999999999</v>
      </c>
      <c r="L9" s="156"/>
      <c r="M9" s="11"/>
      <c r="N9" s="11"/>
      <c r="O9" s="11" t="s">
        <v>108</v>
      </c>
      <c r="P9" s="11"/>
      <c r="Q9" s="11"/>
      <c r="R9" s="11"/>
      <c r="S9" s="145">
        <v>8.9700000000000001E-4</v>
      </c>
      <c r="T9" s="145">
        <v>1.8400000000000001E-3</v>
      </c>
      <c r="U9" s="3">
        <v>-9.4300000000000004E-4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8.9700000000000001E-4</v>
      </c>
      <c r="T14" s="164">
        <v>1.8400000000000001E-3</v>
      </c>
      <c r="U14" s="165">
        <v>-9.4300000000000004E-4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-103.83386299999999</v>
      </c>
      <c r="T15" s="164">
        <v>-119.222871</v>
      </c>
      <c r="U15" s="165">
        <v>15.389008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1.5660000000000001</v>
      </c>
      <c r="I18" s="145">
        <v>1.2860480000000001</v>
      </c>
      <c r="J18" s="3">
        <v>0.27995199999999998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3.3</v>
      </c>
      <c r="I20" s="145">
        <v>3.21</v>
      </c>
      <c r="J20" s="3">
        <v>0.09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1.2112E-2</v>
      </c>
      <c r="I26" s="145">
        <v>7.4060000000000003E-3</v>
      </c>
      <c r="J26" s="3">
        <v>4.7060000000000001E-3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108.712872</v>
      </c>
      <c r="I27" s="159">
        <v>123.728165</v>
      </c>
      <c r="J27" s="160">
        <v>-15.015293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54.159106000000001</v>
      </c>
      <c r="I29" s="145">
        <v>52.845272000000001</v>
      </c>
      <c r="J29" s="3">
        <v>1.3138339999999999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33.029026999999999</v>
      </c>
      <c r="I30" s="145">
        <v>46.047758000000002</v>
      </c>
      <c r="J30" s="3">
        <v>-13.018731000000001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1.7012160000000001</v>
      </c>
      <c r="I31" s="145" t="s">
        <v>255</v>
      </c>
      <c r="J31" s="3">
        <v>1.7012160000000001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-103.83386299999999</v>
      </c>
      <c r="T32" s="168">
        <v>-119.222871</v>
      </c>
      <c r="U32" s="169">
        <v>15.389008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0.59799999999999998</v>
      </c>
      <c r="I33" s="145">
        <v>0.64237599999999995</v>
      </c>
      <c r="J33" s="3">
        <v>-4.4375999999999999E-2</v>
      </c>
      <c r="L33" s="12" t="s">
        <v>188</v>
      </c>
      <c r="M33" s="13"/>
      <c r="N33" s="13"/>
      <c r="O33" s="13"/>
      <c r="P33" s="13"/>
      <c r="Q33" s="13"/>
      <c r="R33" s="13"/>
      <c r="S33" s="164">
        <v>104.156738</v>
      </c>
      <c r="T33" s="170">
        <v>114.946302</v>
      </c>
      <c r="U33" s="171">
        <v>-10.789564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10.778832</v>
      </c>
      <c r="I36" s="145">
        <v>10.778832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0.32287500000000002</v>
      </c>
      <c r="T36" s="172">
        <v>-4.2765690000000003</v>
      </c>
      <c r="U36" s="173">
        <v>4.5994440000000001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3.430167</v>
      </c>
      <c r="I40" s="145">
        <v>3.2153839999999998</v>
      </c>
      <c r="J40" s="3">
        <v>0.214783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5.0165240000000004</v>
      </c>
      <c r="I41" s="145">
        <v>10.198543000000001</v>
      </c>
      <c r="J41" s="3">
        <v>-5.1820190000000004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-103.83476</v>
      </c>
      <c r="I44" s="161">
        <v>-119.224711</v>
      </c>
      <c r="J44" s="162">
        <v>15.389951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4.8781119999999998</v>
      </c>
      <c r="I8" s="159">
        <v>4.5034539999999996</v>
      </c>
      <c r="J8" s="160">
        <v>0.37465799999999999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2.5</v>
      </c>
      <c r="T8" s="159">
        <v>2.5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2.5</v>
      </c>
      <c r="T13" s="145">
        <v>2.5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2.5</v>
      </c>
      <c r="T15" s="145">
        <v>2.5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1.5660000000000001</v>
      </c>
      <c r="I18" s="145">
        <v>1.2860480000000001</v>
      </c>
      <c r="J18" s="3">
        <v>0.27995199999999998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3.3</v>
      </c>
      <c r="T19" s="159">
        <v>3.21184</v>
      </c>
      <c r="U19" s="160">
        <v>8.8160000000000002E-2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3.3</v>
      </c>
      <c r="I20" s="145">
        <v>3.21</v>
      </c>
      <c r="J20" s="3">
        <v>0.09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3.3</v>
      </c>
      <c r="T21" s="145">
        <v>3.21184</v>
      </c>
      <c r="U21" s="3">
        <v>8.8160000000000002E-2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3.3</v>
      </c>
      <c r="T23" s="145">
        <v>3.21184</v>
      </c>
      <c r="U23" s="3">
        <v>8.8160000000000002E-2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1.2112E-2</v>
      </c>
      <c r="I26" s="145">
        <v>7.4060000000000003E-3</v>
      </c>
      <c r="J26" s="3">
        <v>4.7060000000000001E-3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97.456914999999995</v>
      </c>
      <c r="I27" s="159">
        <v>107.96092400000001</v>
      </c>
      <c r="J27" s="160">
        <v>-10.504009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-0.8</v>
      </c>
      <c r="T27" s="164">
        <v>-0.71184000000000003</v>
      </c>
      <c r="U27" s="165">
        <v>-8.8160000000000002E-2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-93.377905999999996</v>
      </c>
      <c r="T28" s="164">
        <v>-104.16746999999999</v>
      </c>
      <c r="U28" s="165">
        <v>10.789564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62.128672000000002</v>
      </c>
      <c r="I29" s="145">
        <v>61.270789999999998</v>
      </c>
      <c r="J29" s="3">
        <v>0.85788200000000003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33.029026999999999</v>
      </c>
      <c r="I30" s="145">
        <v>46.047758000000002</v>
      </c>
      <c r="J30" s="3">
        <v>-13.018731000000001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1.7012160000000001</v>
      </c>
      <c r="I31" s="145" t="s">
        <v>255</v>
      </c>
      <c r="J31" s="3">
        <v>1.7012160000000001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0.59799999999999998</v>
      </c>
      <c r="I33" s="145">
        <v>0.64237599999999995</v>
      </c>
      <c r="J33" s="3">
        <v>-4.4375999999999999E-2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8.9700000000000001E-4</v>
      </c>
      <c r="I36" s="159">
        <v>1.8400000000000001E-3</v>
      </c>
      <c r="J36" s="160">
        <v>-9.4300000000000004E-4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8.9700000000000001E-4</v>
      </c>
      <c r="I37" s="145">
        <v>1.8400000000000001E-3</v>
      </c>
      <c r="J37" s="3">
        <v>-9.4300000000000004E-4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10.778832</v>
      </c>
      <c r="T37" s="159">
        <v>10.778832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10.778832</v>
      </c>
      <c r="T40" s="145">
        <v>10.778832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-10.778832</v>
      </c>
      <c r="T44" s="164">
        <v>-10.778832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-104.156738</v>
      </c>
      <c r="T45" s="164">
        <v>-114.946302</v>
      </c>
      <c r="U45" s="165">
        <v>10.789564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104.156738</v>
      </c>
      <c r="T46" s="164">
        <v>114.946302</v>
      </c>
      <c r="U46" s="165">
        <v>-10.789564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-92.577905999999999</v>
      </c>
      <c r="I48" s="161">
        <v>-103.45563</v>
      </c>
      <c r="J48" s="162">
        <v>10.877724000000001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4077.75785</v>
      </c>
      <c r="F7" s="29">
        <v>-3993.4974769999999</v>
      </c>
      <c r="G7" s="29">
        <v>-606.51806299999998</v>
      </c>
      <c r="H7" s="29">
        <v>575.57578599999999</v>
      </c>
      <c r="I7" s="29" t="s">
        <v>255</v>
      </c>
      <c r="J7" s="237" t="s">
        <v>255</v>
      </c>
      <c r="K7" s="238"/>
      <c r="L7" s="29">
        <v>53.318095999999997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-103.83386299999999</v>
      </c>
      <c r="G8" s="29" t="s">
        <v>255</v>
      </c>
      <c r="H8" s="29">
        <v>104.156738</v>
      </c>
      <c r="I8" s="29" t="s">
        <v>255</v>
      </c>
      <c r="J8" s="237" t="s">
        <v>255</v>
      </c>
      <c r="K8" s="238"/>
      <c r="L8" s="29">
        <v>0.32287500000000002</v>
      </c>
    </row>
    <row r="9" spans="1:17" ht="15" customHeight="1">
      <c r="A9" s="232" t="s">
        <v>187</v>
      </c>
      <c r="B9" s="233"/>
      <c r="C9" s="233"/>
      <c r="D9" s="234"/>
      <c r="E9" s="29">
        <v>4077.75785</v>
      </c>
      <c r="F9" s="29">
        <v>-4097.3313399999997</v>
      </c>
      <c r="G9" s="29">
        <v>-606.51806299999998</v>
      </c>
      <c r="H9" s="29">
        <v>679.73252400000001</v>
      </c>
      <c r="I9" s="29" t="s">
        <v>255</v>
      </c>
      <c r="J9" s="237" t="s">
        <v>255</v>
      </c>
      <c r="K9" s="238"/>
      <c r="L9" s="29">
        <v>53.640971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53.318095999999997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9.9788320000000006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9.9788320000000006</v>
      </c>
      <c r="G22" s="110">
        <v>-9.9788320000000006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10.516489999999999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10.516489999999999</v>
      </c>
      <c r="F27" s="110"/>
      <c r="G27" s="110">
        <v>10.516489999999999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0.214783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0.214783</v>
      </c>
      <c r="G31" s="110">
        <v>-0.214783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10.516489999999999</v>
      </c>
      <c r="F32" s="110">
        <v>10.193615000000001</v>
      </c>
      <c r="G32" s="110">
        <v>0.32287500000000002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53.640971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53.894159999999999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53.894159999999999</v>
      </c>
      <c r="N20" s="281"/>
      <c r="O20" s="281"/>
      <c r="P20" s="277">
        <v>24.252372000000001</v>
      </c>
      <c r="Q20" s="278"/>
      <c r="R20" s="279"/>
      <c r="S20" s="280">
        <v>10.778832</v>
      </c>
      <c r="T20" s="281"/>
      <c r="U20" s="281"/>
      <c r="V20" s="280">
        <v>29.641787999999998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0.57499999999999996</v>
      </c>
      <c r="H22" s="278"/>
      <c r="I22" s="279"/>
      <c r="J22" s="277">
        <v>0.57499999999999996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53.894159999999999</v>
      </c>
      <c r="E23" s="292"/>
      <c r="F23" s="293"/>
      <c r="G23" s="291">
        <v>0.57499999999999996</v>
      </c>
      <c r="H23" s="292"/>
      <c r="I23" s="293"/>
      <c r="J23" s="291">
        <v>0.57499999999999996</v>
      </c>
      <c r="K23" s="292"/>
      <c r="L23" s="293"/>
      <c r="M23" s="291">
        <v>53.894159999999999</v>
      </c>
      <c r="N23" s="292"/>
      <c r="O23" s="293"/>
      <c r="P23" s="291">
        <v>24.252372000000001</v>
      </c>
      <c r="Q23" s="292"/>
      <c r="R23" s="293"/>
      <c r="S23" s="291">
        <v>10.778832</v>
      </c>
      <c r="T23" s="292"/>
      <c r="U23" s="293"/>
      <c r="V23" s="291">
        <v>29.641787999999998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2017-09-06T07:02:31Z</dcterms:modified>
</cp:coreProperties>
</file>