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<sst xmlns="http://schemas.openxmlformats.org/spreadsheetml/2006/main" count="1099" uniqueCount="306">
  <si>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</si>
  <si>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</si>
  <si>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</si>
  <si>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</si>
  <si>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</si>
  <si>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</si>
  <si>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</si>
  <si>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</si>
  <si>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</si>
  <si>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</si>
  <si>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</si>
  <si>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</si>
  <si>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</si>
  <si>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</si>
  <si>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</si>
  <si>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</si>
  <si>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</si>
  <si>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</si>
  <si>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</si>
  <si>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</si>
  <si>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</si>
  <si>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</si>
  <si>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</si>
  <si>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</si>
  <si>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</si>
  <si>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</si>
  <si>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</si>
  <si>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</si>
  <si>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</si>
  <si>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</si>
  <si>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</si>
  <si>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</si>
  <si>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</si>
  <si>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</si>
  <si>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</si>
  <si>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</si>
  <si>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</si>
  <si>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</si>
  <si>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</si>
  <si>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</si>
  <si>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</si>
  <si>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</si>
  <si>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</si>
  <si>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</si>
  <si>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</si>
  <si>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</si>
  <si>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</si>
  <si>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</si>
  <si>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</si>
  <si>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</si>
  <si>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</si>
  <si>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</si>
  <si>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</si>
  <si>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</si>
  <si>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</si>
  <si>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</si>
  <si>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</si>
  <si>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</si>
  <si>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</si>
  <si>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</si>
  <si>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</si>
  <si>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</si>
  <si>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</si>
  <si>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</si>
  <si>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</si>
  <si>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</si>
  <si>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</si>
  <si>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</si>
  <si>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</si>
  <si>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</si>
  <si>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</si>
  <si>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</si>
  <si>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</si>
  <si>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</si>
  <si>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</si>
  <si>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</si>
  <si>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</si>
  <si>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</si>
  <si>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</si>
  <si>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</si>
  <si>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</si>
  <si>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</si>
  <si>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</si>
  <si>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</si>
  <si>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</si>
  <si>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</si>
  <si>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</si>
  <si>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</si>
  <si>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</si>
  <si>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</si>
  <si>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</si>
  <si>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</si>
  <si>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</si>
  <si>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</si>
  <si>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</si>
  <si>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</si>
  <si>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</si>
  <si>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</si>
  <si>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</si>
  <si>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</si>
  <si>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</si>
  <si>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</si>
  <si>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</si>
  <si>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</si>
  <si>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</si>
  <si>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</si>
  <si>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</si>
  <si>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</si>
  <si>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</si>
  <si>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</si>
  <si>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</si>
  <si>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</si>
  <si>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</si>
  <si>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</si>
  <si>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</si>
  <si>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</si>
  <si>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</si>
  <si>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</si>
  <si>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</si>
  <si>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</si>
  <si>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</si>
  <si>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</si>
  <si>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</si>
  <si>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</si>
  <si>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</si>
  <si>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</si>
  <si>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</si>
  <si>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</si>
  <si>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</si>
  <si>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</si>
  <si>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</si>
  <si>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</si>
  <si>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</si>
  <si>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</si>
  <si>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</si>
  <si>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</si>
  <si>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</si>
  <si>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</si>
  <si>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</si>
  <si>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</si>
  <si>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</si>
  <si>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</si>
  <si>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</si>
  <si>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</si>
  <si>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</si>
  <si>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</si>
  <si>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</si>
  <si>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</si>
  <si>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</si>
  <si>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</si>
  <si>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</si>
  <si>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</si>
  <si>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</si>
  <si>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</si>
  <si>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</si>
  <si>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</si>
  <si>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</si>
  <si>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</si>
  <si>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</si>
  <si>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</si>
  <si>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</si>
  <si>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</si>
  <si>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</si>
  <si>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</si>
  <si>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</si>
  <si>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</si>
  <si>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</si>
  <si>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</si>
  <si>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</si>
  <si>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</si>
  <si>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</si>
  <si>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</si>
  <si>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</si>
  <si>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</si>
  <si>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</si>
  <si>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</si>
  <si>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</si>
  <si>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</si>
  <si>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</si>
  <si>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</si>
  <si>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</si>
  <si>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</si>
  <si>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</si>
  <si>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</si>
  <si>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</si>
  <si>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</si>
  <si>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</si>
  <si>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</si>
  <si>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</si>
  <si>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</si>
  <si>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</si>
  <si>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</si>
  <si>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</si>
  <si>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</si>
  <si>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</si>
  <si>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</si>
  <si>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</si>
  <si>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</si>
  <si>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</si>
  <si>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</si>
  <si>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</si>
  <si>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</si>
  <si>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</si>
  <si>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</si>
  <si>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</si>
  <si>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</si>
  <si>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</si>
  <si>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</si>
  <si>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</si>
  <si>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</si>
  <si>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</si>
  <si>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</si>
  <si>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</si>
  <si>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</si>
  <si>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</si>
  <si>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</si>
  <si>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</si>
  <si>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</si>
  <si>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</si>
  <si>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</si>
  <si>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</si>
  <si>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</si>
  <si>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</si>
  <si>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</si>
  <si>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</si>
  <si>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</si>
  <si>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</si>
  <si>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</si>
  <si>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</si>
  <si>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</si>
  <si>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</si>
  <si>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</si>
  <si>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</si>
  <si>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</si>
  <si>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</si>
  <si>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</si>
  <si>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</si>
  <si>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</si>
  <si>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</si>
  <si>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</si>
  <si>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</si>
  <si>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</si>
  <si>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</si>
  <si>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</si>
  <si>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</si>
  <si>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</si>
  <si>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</si>
  <si>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</si>
  <si>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</si>
  <si>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</si>
  <si>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</si>
  <si>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</si>
  <si>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</si>
  <si>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</si>
  <si>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</si>
  <si>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</si>
  <si>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</si>
  <si>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名：人権施策推進事業</t>
    <phoneticPr fontId="1"/>
  </si>
  <si>
    <t>助成・啓発・指導・公権力型  部　　局：府民文化部</t>
    <phoneticPr fontId="1"/>
  </si>
  <si>
    <t>人権施策推進事業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</si>
  <si>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</si>
  <si>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（人権施策推進事業）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</si>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</sst>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21.656267</v>
      </c>
      <c r="S8" s="147">
        <v>21.080589</v>
      </c>
      <c r="T8" s="148">
        <v>0.57567800000000002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21.656267</v>
      </c>
      <c r="S13" s="60">
        <v>21.080589</v>
      </c>
      <c r="T13" s="61">
        <v>0.57567800000000002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289.34472799999998</v>
      </c>
      <c r="S20" s="147">
        <v>298.02437300000003</v>
      </c>
      <c r="T20" s="148">
        <v>-8.6796450000000007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958.16583300000002</v>
      </c>
      <c r="I22" s="147">
        <v>958.241985</v>
      </c>
      <c r="J22" s="148">
        <v>-7.6151999999999997E-2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644.36557800000003</v>
      </c>
      <c r="I23" s="60">
        <v>644.44173000000001</v>
      </c>
      <c r="J23" s="61">
        <v>-7.6151999999999997E-2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616.02825800000005</v>
      </c>
      <c r="I24" s="60">
        <v>616.10441000000003</v>
      </c>
      <c r="J24" s="61">
        <v>-7.6151999999999997E-2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615.34299999999996</v>
      </c>
      <c r="I25" s="60">
        <v>615.34299999999996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289.34472799999998</v>
      </c>
      <c r="S25" s="60">
        <v>298.02437300000003</v>
      </c>
      <c r="T25" s="61">
        <v>-8.6796450000000007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0.68525800000000003</v>
      </c>
      <c r="I27" s="60">
        <v>0.76141000000000003</v>
      </c>
      <c r="J27" s="61">
        <v>-7.6151999999999997E-2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311.00099499999999</v>
      </c>
      <c r="S29" s="154">
        <v>319.104962</v>
      </c>
      <c r="T29" s="155">
        <v>-8.1039670000000008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647.16483800000003</v>
      </c>
      <c r="S31" s="147">
        <v>639.137023</v>
      </c>
      <c r="T31" s="148">
        <v>8.0278150000000004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28.337319999999998</v>
      </c>
      <c r="I32" s="60">
        <v>28.337319999999998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8.0278150000000004</v>
      </c>
      <c r="S32" s="60">
        <v>3.6393170000000001</v>
      </c>
      <c r="T32" s="61">
        <v>4.3884980000000002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28.337319999999998</v>
      </c>
      <c r="I34" s="60">
        <v>28.337319999999998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313.80025499999999</v>
      </c>
      <c r="I48" s="60">
        <v>313.80025499999999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313.80025499999999</v>
      </c>
      <c r="I49" s="60">
        <v>313.80025499999999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313.80025499999999</v>
      </c>
      <c r="I50" s="60">
        <v>313.80025499999999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647.16483800000003</v>
      </c>
      <c r="S59" s="154">
        <v>639.137023</v>
      </c>
      <c r="T59" s="155">
        <v>8.0278150000000004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958.16583300000002</v>
      </c>
      <c r="I60" s="150">
        <v>958.241985</v>
      </c>
      <c r="J60" s="151">
        <v>-7.6151999999999997E-2</v>
      </c>
      <c r="K60" s="201" t="s">
        <v>67</v>
      </c>
      <c r="L60" s="204"/>
      <c r="M60" s="204"/>
      <c r="N60" s="204"/>
      <c r="O60" s="204"/>
      <c r="P60" s="204"/>
      <c r="Q60" s="205"/>
      <c r="R60" s="152">
        <v>958.16583300000002</v>
      </c>
      <c r="S60" s="150">
        <v>958.241985</v>
      </c>
      <c r="T60" s="151">
        <v>-7.6151999999999997E-2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48.19491</v>
      </c>
      <c r="I9" s="159">
        <v>46.60839</v>
      </c>
      <c r="J9" s="160">
        <v>1.5865199999999999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-672.46039499999995</v>
      </c>
      <c r="T15" s="164">
        <v>-650.24661800000001</v>
      </c>
      <c r="U15" s="165">
        <v>-22.213777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36.856000000000002</v>
      </c>
      <c r="I18" s="145">
        <v>35.313000000000002</v>
      </c>
      <c r="J18" s="3">
        <v>1.5429999999999999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11.33891</v>
      </c>
      <c r="I26" s="145">
        <v>11.295389999999999</v>
      </c>
      <c r="J26" s="3">
        <v>4.3520000000000003E-2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720.655305</v>
      </c>
      <c r="I27" s="159">
        <v>696.855008</v>
      </c>
      <c r="J27" s="160">
        <v>23.800297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282.67038400000001</v>
      </c>
      <c r="I29" s="145">
        <v>293.00171999999998</v>
      </c>
      <c r="J29" s="3">
        <v>-10.331336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87.149804000000003</v>
      </c>
      <c r="I30" s="145">
        <v>89.472712000000001</v>
      </c>
      <c r="J30" s="3">
        <v>-2.322908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0.1134</v>
      </c>
      <c r="J31" s="3">
        <v>-0.1134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-672.46039499999995</v>
      </c>
      <c r="T32" s="168">
        <v>-650.24661800000001</v>
      </c>
      <c r="U32" s="169">
        <v>-22.213777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311.68229300000002</v>
      </c>
      <c r="I33" s="145">
        <v>265.03173900000002</v>
      </c>
      <c r="J33" s="3">
        <v>46.650554</v>
      </c>
      <c r="L33" s="12" t="s">
        <v>188</v>
      </c>
      <c r="M33" s="13"/>
      <c r="N33" s="13"/>
      <c r="O33" s="13"/>
      <c r="P33" s="13"/>
      <c r="Q33" s="13"/>
      <c r="R33" s="13"/>
      <c r="S33" s="164">
        <v>680.48820999999998</v>
      </c>
      <c r="T33" s="170">
        <v>653.88593500000002</v>
      </c>
      <c r="U33" s="171">
        <v>26.602274999999999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7.6151999999999997E-2</v>
      </c>
      <c r="I36" s="145">
        <v>0.41327900000000001</v>
      </c>
      <c r="J36" s="3">
        <v>-0.33712700000000001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8.0278150000000004</v>
      </c>
      <c r="T36" s="172">
        <v>3.6393170000000001</v>
      </c>
      <c r="U36" s="173">
        <v>4.3884980000000002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21.656267</v>
      </c>
      <c r="I40" s="145">
        <v>21.080589</v>
      </c>
      <c r="J40" s="3">
        <v>0.57567800000000002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17.420404999999999</v>
      </c>
      <c r="I41" s="145">
        <v>27.741568999999998</v>
      </c>
      <c r="J41" s="3">
        <v>-10.321164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-672.46039499999995</v>
      </c>
      <c r="I44" s="161">
        <v>-650.24661800000001</v>
      </c>
      <c r="J44" s="162">
        <v>-22.213777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48.19491</v>
      </c>
      <c r="I8" s="159">
        <v>46.60839</v>
      </c>
      <c r="J8" s="160">
        <v>1.5865199999999999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36.856000000000002</v>
      </c>
      <c r="I18" s="145">
        <v>35.313000000000002</v>
      </c>
      <c r="J18" s="3">
        <v>1.5429999999999999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0.76139999999999997</v>
      </c>
      <c r="U19" s="160">
        <v>-0.76139999999999997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0.76139999999999997</v>
      </c>
      <c r="U20" s="3">
        <v>-0.76139999999999997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11.33891</v>
      </c>
      <c r="I26" s="145">
        <v>11.295389999999999</v>
      </c>
      <c r="J26" s="3">
        <v>4.3520000000000003E-2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728.68312000000003</v>
      </c>
      <c r="I27" s="159">
        <v>699.73292500000002</v>
      </c>
      <c r="J27" s="160">
        <v>28.950195000000001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-0.76139999999999997</v>
      </c>
      <c r="U27" s="165">
        <v>0.76139999999999997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-680.48820999999998</v>
      </c>
      <c r="T28" s="164">
        <v>-653.88593500000002</v>
      </c>
      <c r="U28" s="165">
        <v>-26.602274999999999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329.851023</v>
      </c>
      <c r="I29" s="145">
        <v>345.11507399999999</v>
      </c>
      <c r="J29" s="3">
        <v>-15.264051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87.149804000000003</v>
      </c>
      <c r="I30" s="145">
        <v>89.472712000000001</v>
      </c>
      <c r="J30" s="3">
        <v>-2.322908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0.1134</v>
      </c>
      <c r="J31" s="3">
        <v>-0.1134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311.68229300000002</v>
      </c>
      <c r="I33" s="145">
        <v>265.03173900000002</v>
      </c>
      <c r="J33" s="3">
        <v>46.650554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-680.48820999999998</v>
      </c>
      <c r="T45" s="164">
        <v>-653.88593500000002</v>
      </c>
      <c r="U45" s="165">
        <v>-26.602274999999999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680.48820999999998</v>
      </c>
      <c r="T46" s="164">
        <v>653.88593500000002</v>
      </c>
      <c r="U46" s="165">
        <v>26.602274999999999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-680.48820999999998</v>
      </c>
      <c r="I48" s="161">
        <v>-653.12453500000004</v>
      </c>
      <c r="J48" s="162">
        <v>-27.363675000000001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810.61552099999994</v>
      </c>
      <c r="F7" s="29">
        <v>-3962.637119</v>
      </c>
      <c r="G7" s="29">
        <v>1.169103</v>
      </c>
      <c r="H7" s="29">
        <v>3789.9895179999999</v>
      </c>
      <c r="I7" s="29" t="s">
        <v>255</v>
      </c>
      <c r="J7" s="237" t="s">
        <v>255</v>
      </c>
      <c r="K7" s="238"/>
      <c r="L7" s="29">
        <v>639.137023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-672.46039499999995</v>
      </c>
      <c r="G8" s="29" t="s">
        <v>255</v>
      </c>
      <c r="H8" s="29">
        <v>680.48820999999998</v>
      </c>
      <c r="I8" s="29" t="s">
        <v>255</v>
      </c>
      <c r="J8" s="237" t="s">
        <v>255</v>
      </c>
      <c r="K8" s="238"/>
      <c r="L8" s="29">
        <v>8.0278150000000004</v>
      </c>
    </row>
    <row r="9" spans="1:17" ht="15" customHeight="1">
      <c r="A9" s="232" t="s">
        <v>187</v>
      </c>
      <c r="B9" s="233"/>
      <c r="C9" s="233"/>
      <c r="D9" s="234"/>
      <c r="E9" s="29">
        <v>810.61552099999994</v>
      </c>
      <c r="F9" s="29">
        <v>-4635.097514</v>
      </c>
      <c r="G9" s="29">
        <v>1.169103</v>
      </c>
      <c r="H9" s="29">
        <v>4470.4777279999998</v>
      </c>
      <c r="I9" s="29" t="s">
        <v>255</v>
      </c>
      <c r="J9" s="237" t="s">
        <v>255</v>
      </c>
      <c r="K9" s="238"/>
      <c r="L9" s="29">
        <v>647.16483800000003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639.137023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7.6151999999999997E-2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7.6151999999999997E-2</v>
      </c>
      <c r="G22" s="110">
        <v>-7.6151999999999997E-2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8.6796450000000007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8.6796450000000007</v>
      </c>
      <c r="F27" s="110"/>
      <c r="G27" s="110">
        <v>8.6796450000000007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0.57567800000000002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0.57567800000000002</v>
      </c>
      <c r="G31" s="110">
        <v>-0.57567800000000002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8.6796450000000007</v>
      </c>
      <c r="F32" s="110">
        <v>0.65183000000000002</v>
      </c>
      <c r="G32" s="110">
        <v>8.0278150000000004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647.16483800000003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625.42280999999991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625.42280999999991</v>
      </c>
      <c r="N6" s="271"/>
      <c r="O6" s="272"/>
      <c r="P6" s="270">
        <v>9.3945519999999991</v>
      </c>
      <c r="Q6" s="271"/>
      <c r="R6" s="272"/>
      <c r="S6" s="270">
        <v>7.6151999999999997E-2</v>
      </c>
      <c r="T6" s="271"/>
      <c r="U6" s="272"/>
      <c r="V6" s="270">
        <v>616.02825799999994</v>
      </c>
      <c r="W6" s="271"/>
      <c r="X6" s="273"/>
    </row>
    <row r="7" spans="1:24">
      <c r="A7" s="274"/>
      <c r="B7" s="275" t="s">
        <v>282</v>
      </c>
      <c r="C7" s="276"/>
      <c r="D7" s="277">
        <v>615.34299999999996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615.34299999999996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615.34299999999996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10.07981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10.07981</v>
      </c>
      <c r="N9" s="281"/>
      <c r="O9" s="281"/>
      <c r="P9" s="277">
        <v>9.3945519999999991</v>
      </c>
      <c r="Q9" s="278"/>
      <c r="R9" s="279"/>
      <c r="S9" s="280">
        <v>7.6151999999999997E-2</v>
      </c>
      <c r="T9" s="281"/>
      <c r="U9" s="281"/>
      <c r="V9" s="280">
        <v>0.68525800000000003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625.42280999999991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625.42280999999991</v>
      </c>
      <c r="N23" s="292"/>
      <c r="O23" s="293"/>
      <c r="P23" s="291">
        <v>9.3945519999999991</v>
      </c>
      <c r="Q23" s="292"/>
      <c r="R23" s="293"/>
      <c r="S23" s="291">
        <v>7.6151999999999997E-2</v>
      </c>
      <c r="T23" s="292"/>
      <c r="U23" s="293"/>
      <c r="V23" s="291">
        <v>616.02825799999994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28.337319999999998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28.337319999999998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28.337319999999998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28.337319999999998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28.337319999999998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28.337319999999998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2017-09-06T07:00:45Z</dcterms:modified>
</cp:coreProperties>
</file>