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<sst xmlns="http://schemas.openxmlformats.org/spreadsheetml/2006/main" count="1089" uniqueCount="306">
  <si>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</si>
  <si>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</si>
  <si>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</si>
  <si>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</si>
  <si>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</si>
  <si>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</si>
  <si>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</si>
  <si>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</si>
  <si>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</si>
  <si>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</si>
  <si>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</si>
  <si>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</si>
  <si>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</si>
  <si>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</si>
  <si>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</si>
  <si>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</si>
  <si>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</si>
  <si>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</si>
  <si>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</si>
  <si>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</si>
  <si>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</si>
  <si>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</si>
  <si>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</si>
  <si>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</si>
  <si>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</si>
  <si>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</si>
  <si>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</si>
  <si>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</si>
  <si>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</si>
  <si>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</si>
  <si>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</si>
  <si>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</si>
  <si>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</si>
  <si>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</si>
  <si>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</si>
  <si>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</si>
  <si>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</si>
  <si>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</si>
  <si>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</si>
  <si>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</si>
  <si>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</si>
  <si>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</si>
  <si>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</si>
  <si>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</si>
  <si>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</si>
  <si>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</si>
  <si>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</si>
  <si>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</si>
  <si>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</si>
  <si>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</si>
  <si>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</si>
  <si>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</si>
  <si>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</si>
  <si>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</si>
  <si>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</si>
  <si>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</si>
  <si>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</si>
  <si>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</si>
  <si>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</si>
  <si>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</si>
  <si>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</si>
  <si>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</si>
  <si>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</si>
  <si>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</si>
  <si>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</si>
  <si>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</si>
  <si>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</si>
  <si>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</si>
  <si>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</si>
  <si>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</si>
  <si>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</si>
  <si>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</si>
  <si>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</si>
  <si>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</si>
  <si>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</si>
  <si>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</si>
  <si>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</si>
  <si>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</si>
  <si>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</si>
  <si>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</si>
  <si>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</si>
  <si>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</si>
  <si>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</si>
  <si>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</si>
  <si>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</si>
  <si>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</si>
  <si>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</si>
  <si>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</si>
  <si>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</si>
  <si>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</si>
  <si>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</si>
  <si>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</si>
  <si>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</si>
  <si>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</si>
  <si>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</si>
  <si>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</si>
  <si>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</si>
  <si>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</si>
  <si>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</si>
  <si>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</si>
  <si>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</si>
  <si>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</si>
  <si>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</si>
  <si>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</si>
  <si>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</si>
  <si>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</si>
  <si>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</si>
  <si>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</si>
  <si>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</si>
  <si>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</si>
  <si>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</si>
  <si>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</si>
  <si>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</si>
  <si>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</si>
  <si>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</si>
  <si>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</si>
  <si>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</si>
  <si>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</si>
  <si>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</si>
  <si>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</si>
  <si>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</si>
  <si>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</si>
  <si>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</si>
  <si>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</si>
  <si>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</si>
  <si>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</si>
  <si>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</si>
  <si>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</si>
  <si>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</si>
  <si>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</si>
  <si>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</si>
  <si>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</si>
  <si>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</si>
  <si>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</si>
  <si>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</si>
  <si>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</si>
  <si>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</si>
  <si>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</si>
  <si>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</si>
  <si>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</si>
  <si>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</si>
  <si>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</si>
  <si>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</si>
  <si>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</si>
  <si>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</si>
  <si>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</si>
  <si>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</si>
  <si>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</si>
  <si>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</si>
  <si>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</si>
  <si>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</si>
  <si>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</si>
  <si>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</si>
  <si>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</si>
  <si>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</si>
  <si>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</si>
  <si>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</si>
  <si>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</si>
  <si>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</si>
  <si>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</si>
  <si>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</si>
  <si>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</si>
  <si>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</si>
  <si>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</si>
  <si>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</si>
  <si>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</si>
  <si>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</si>
  <si>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</si>
  <si>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</si>
  <si>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</si>
  <si>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</si>
  <si>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</si>
  <si>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</si>
  <si>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</si>
  <si>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</si>
  <si>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</si>
  <si>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</si>
  <si>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</si>
  <si>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</si>
  <si>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</si>
  <si>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</si>
  <si>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</si>
  <si>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</si>
  <si>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</si>
  <si>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</si>
  <si>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</si>
  <si>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</si>
  <si>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</si>
  <si>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</si>
  <si>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</si>
  <si>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</si>
  <si>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</si>
  <si>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</si>
  <si>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</si>
  <si>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</si>
  <si>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</si>
  <si>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</si>
  <si>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</si>
  <si>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</si>
  <si>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</si>
  <si>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</si>
  <si>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</si>
  <si>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</si>
  <si>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</si>
  <si>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</si>
  <si>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</si>
  <si>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</si>
  <si>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</si>
  <si>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</si>
  <si>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</si>
  <si>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</si>
  <si>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</si>
  <si>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</si>
  <si>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</si>
  <si>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</si>
  <si>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</si>
  <si>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</si>
  <si>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</si>
  <si>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</si>
  <si>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</si>
  <si>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</si>
  <si>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</si>
  <si>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</si>
  <si>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</si>
  <si>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</si>
  <si>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</si>
  <si>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</si>
  <si>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</si>
  <si>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</si>
  <si>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</si>
  <si>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</si>
  <si>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</si>
  <si>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</si>
  <si>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</si>
  <si>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</si>
  <si>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</si>
  <si>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</si>
  <si>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</si>
  <si>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</si>
  <si>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</si>
  <si>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</si>
  <si>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</si>
  <si>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</si>
  <si>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</si>
  <si>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</si>
  <si>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</si>
  <si>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</si>
  <si>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</si>
  <si>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</si>
  <si>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</si>
  <si>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</si>
  <si>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</si>
  <si>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</si>
  <si>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</si>
  <si>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</si>
  <si>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</si>
  <si>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</si>
  <si>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名：消費者対策事業</t>
    <phoneticPr fontId="1"/>
  </si>
  <si>
    <t>助成・啓発・指導・公権力型  部　　局：府民文化部</t>
    <phoneticPr fontId="1"/>
  </si>
  <si>
    <t>消費者対策事業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</si>
  <si>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</si>
  <si>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（消費者対策事業）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</si>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</sst>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6.4751750000000001</v>
      </c>
      <c r="S8" s="147">
        <v>6.5294080000000001</v>
      </c>
      <c r="T8" s="148">
        <v>-5.4233000000000003E-2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6.4751750000000001</v>
      </c>
      <c r="S13" s="60">
        <v>6.5294080000000001</v>
      </c>
      <c r="T13" s="61">
        <v>-5.4233000000000003E-2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94.037036999999998</v>
      </c>
      <c r="S20" s="147">
        <v>102.44587900000001</v>
      </c>
      <c r="T20" s="148">
        <v>-8.4088419999999999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24.376629000000001</v>
      </c>
      <c r="I22" s="147">
        <v>37.851292000000001</v>
      </c>
      <c r="J22" s="148">
        <v>-13.474663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94.037036999999998</v>
      </c>
      <c r="S25" s="60">
        <v>102.44587900000001</v>
      </c>
      <c r="T25" s="61">
        <v>-8.4088419999999999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100.51221200000001</v>
      </c>
      <c r="S29" s="154">
        <v>108.97528699999999</v>
      </c>
      <c r="T29" s="155">
        <v>-8.4630749999999999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-76.135582999999997</v>
      </c>
      <c r="S31" s="147">
        <v>-71.123994999999994</v>
      </c>
      <c r="T31" s="148">
        <v>-5.0115879999999997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-5.0115879999999997</v>
      </c>
      <c r="S32" s="60">
        <v>-9.85318</v>
      </c>
      <c r="T32" s="61">
        <v>4.8415920000000003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2.094401</v>
      </c>
      <c r="I43" s="60">
        <v>2.6656010000000001</v>
      </c>
      <c r="J43" s="61">
        <v>-0.57120000000000004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22.282228</v>
      </c>
      <c r="I48" s="60">
        <v>35.185690999999998</v>
      </c>
      <c r="J48" s="61">
        <v>-12.903463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22.282228</v>
      </c>
      <c r="I54" s="60">
        <v>35.185690999999998</v>
      </c>
      <c r="J54" s="61">
        <v>-12.903463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22.282228</v>
      </c>
      <c r="I57" s="60">
        <v>35.185690999999998</v>
      </c>
      <c r="J57" s="61">
        <v>-12.903463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-76.135582999999997</v>
      </c>
      <c r="S59" s="154">
        <v>-71.123994999999994</v>
      </c>
      <c r="T59" s="155">
        <v>-5.0115879999999997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24.376629000000001</v>
      </c>
      <c r="I60" s="150">
        <v>37.851292000000001</v>
      </c>
      <c r="J60" s="151">
        <v>-13.474663</v>
      </c>
      <c r="K60" s="201" t="s">
        <v>67</v>
      </c>
      <c r="L60" s="204"/>
      <c r="M60" s="204"/>
      <c r="N60" s="204"/>
      <c r="O60" s="204"/>
      <c r="P60" s="204"/>
      <c r="Q60" s="205"/>
      <c r="R60" s="152">
        <v>24.376629000000001</v>
      </c>
      <c r="S60" s="150">
        <v>37.851292000000001</v>
      </c>
      <c r="T60" s="151">
        <v>-13.474663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9.6599999999999995E-4</v>
      </c>
      <c r="T8" s="159">
        <v>1.2919E-2</v>
      </c>
      <c r="U8" s="160">
        <v>-1.1953E-2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231.010752</v>
      </c>
      <c r="I9" s="159">
        <v>228.38050200000001</v>
      </c>
      <c r="J9" s="160">
        <v>2.6302500000000002</v>
      </c>
      <c r="L9" s="156"/>
      <c r="M9" s="11"/>
      <c r="N9" s="11"/>
      <c r="O9" s="11" t="s">
        <v>108</v>
      </c>
      <c r="P9" s="11"/>
      <c r="Q9" s="11"/>
      <c r="R9" s="11"/>
      <c r="S9" s="145">
        <v>9.6599999999999995E-4</v>
      </c>
      <c r="T9" s="145">
        <v>1.2919E-2</v>
      </c>
      <c r="U9" s="3">
        <v>-1.1953E-2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9.6599999999999995E-4</v>
      </c>
      <c r="T14" s="164">
        <v>1.2919E-2</v>
      </c>
      <c r="U14" s="165">
        <v>-1.1953E-2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-229.596079</v>
      </c>
      <c r="T15" s="164">
        <v>-233.62374299999999</v>
      </c>
      <c r="U15" s="165">
        <v>4.0276639999999997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226.63505499999999</v>
      </c>
      <c r="I18" s="145">
        <v>223.89074400000001</v>
      </c>
      <c r="J18" s="3">
        <v>2.7443110000000002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>
        <v>4.5359999999999998E-2</v>
      </c>
      <c r="J19" s="3">
        <v>-4.5359999999999998E-2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4.3756969999999997</v>
      </c>
      <c r="I26" s="145">
        <v>4.4443979999999996</v>
      </c>
      <c r="J26" s="3">
        <v>-6.8700999999999998E-2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460.60779700000001</v>
      </c>
      <c r="I27" s="159">
        <v>462.01716399999998</v>
      </c>
      <c r="J27" s="160">
        <v>-1.409367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104.84590300000001</v>
      </c>
      <c r="I29" s="145">
        <v>114.529628</v>
      </c>
      <c r="J29" s="3">
        <v>-9.6837250000000008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127.284515</v>
      </c>
      <c r="I30" s="145">
        <v>114.05935599999999</v>
      </c>
      <c r="J30" s="3">
        <v>13.225159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6.8472000000000005E-2</v>
      </c>
      <c r="I31" s="145" t="s">
        <v>255</v>
      </c>
      <c r="J31" s="3">
        <v>6.8472000000000005E-2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-229.596079</v>
      </c>
      <c r="T32" s="168">
        <v>-233.62374299999999</v>
      </c>
      <c r="U32" s="169">
        <v>4.0276639999999997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221.15356299999999</v>
      </c>
      <c r="I33" s="145">
        <v>213.44600500000001</v>
      </c>
      <c r="J33" s="3">
        <v>7.7075579999999997</v>
      </c>
      <c r="L33" s="12" t="s">
        <v>188</v>
      </c>
      <c r="M33" s="13"/>
      <c r="N33" s="13"/>
      <c r="O33" s="13"/>
      <c r="P33" s="13"/>
      <c r="Q33" s="13"/>
      <c r="R33" s="13"/>
      <c r="S33" s="164">
        <v>224.58449100000001</v>
      </c>
      <c r="T33" s="170">
        <v>223.77056300000001</v>
      </c>
      <c r="U33" s="171">
        <v>0.81392799999999998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0.57120000000000004</v>
      </c>
      <c r="I36" s="145">
        <v>0.57120000000000004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-5.0115879999999997</v>
      </c>
      <c r="T36" s="172">
        <v>-9.85318</v>
      </c>
      <c r="U36" s="173">
        <v>4.8415920000000003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6.4751750000000001</v>
      </c>
      <c r="I40" s="145">
        <v>6.5294080000000001</v>
      </c>
      <c r="J40" s="3">
        <v>-5.4233000000000003E-2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0.20896899999999999</v>
      </c>
      <c r="I41" s="145">
        <v>12.881567</v>
      </c>
      <c r="J41" s="3">
        <v>-12.672598000000001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-229.59704500000001</v>
      </c>
      <c r="I44" s="161">
        <v>-233.636662</v>
      </c>
      <c r="J44" s="162">
        <v>4.0396169999999998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231.010752</v>
      </c>
      <c r="I8" s="159">
        <v>228.38050200000001</v>
      </c>
      <c r="J8" s="160">
        <v>2.6302500000000002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12.904429</v>
      </c>
      <c r="T8" s="159">
        <v>7.1528260000000001</v>
      </c>
      <c r="U8" s="160">
        <v>5.7516030000000002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12.904429</v>
      </c>
      <c r="T13" s="145">
        <v>7.1528260000000001</v>
      </c>
      <c r="U13" s="3">
        <v>5.7516030000000002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12.904429</v>
      </c>
      <c r="T15" s="145">
        <v>7.1528260000000001</v>
      </c>
      <c r="U15" s="3">
        <v>5.7516030000000002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226.63505499999999</v>
      </c>
      <c r="I18" s="145">
        <v>223.89074400000001</v>
      </c>
      <c r="J18" s="3">
        <v>2.7443110000000002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>
        <v>4.5359999999999998E-2</v>
      </c>
      <c r="J19" s="3">
        <v>-4.5359999999999998E-2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9.6599999999999995E-4</v>
      </c>
      <c r="T19" s="159">
        <v>1.2919E-2</v>
      </c>
      <c r="U19" s="160">
        <v>-1.1953E-2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9.6599999999999995E-4</v>
      </c>
      <c r="T21" s="145">
        <v>1.2919E-2</v>
      </c>
      <c r="U21" s="3">
        <v>-1.1953E-2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9.6599999999999995E-4</v>
      </c>
      <c r="T23" s="145">
        <v>1.2919E-2</v>
      </c>
      <c r="U23" s="3">
        <v>-1.1953E-2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4.3756969999999997</v>
      </c>
      <c r="I26" s="145">
        <v>4.4443979999999996</v>
      </c>
      <c r="J26" s="3">
        <v>-6.8700999999999998E-2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468.49967199999998</v>
      </c>
      <c r="I27" s="159">
        <v>459.30389100000002</v>
      </c>
      <c r="J27" s="160">
        <v>9.1957810000000002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12.903463</v>
      </c>
      <c r="T27" s="164">
        <v>7.139907</v>
      </c>
      <c r="U27" s="165">
        <v>5.7635560000000003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-224.58449100000001</v>
      </c>
      <c r="T28" s="164">
        <v>-223.77056300000001</v>
      </c>
      <c r="U28" s="165">
        <v>-0.81392799999999998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119.993122</v>
      </c>
      <c r="I29" s="145">
        <v>131.79853</v>
      </c>
      <c r="J29" s="3">
        <v>-11.805408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127.284515</v>
      </c>
      <c r="I30" s="145">
        <v>114.05935599999999</v>
      </c>
      <c r="J30" s="3">
        <v>13.225159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6.8472000000000005E-2</v>
      </c>
      <c r="I31" s="145" t="s">
        <v>255</v>
      </c>
      <c r="J31" s="3">
        <v>6.8472000000000005E-2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221.15356299999999</v>
      </c>
      <c r="I33" s="145">
        <v>213.44600500000001</v>
      </c>
      <c r="J33" s="3">
        <v>7.7075579999999997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9.6599999999999995E-4</v>
      </c>
      <c r="I36" s="159">
        <v>1.2919E-2</v>
      </c>
      <c r="J36" s="160">
        <v>-1.1953E-2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9.6599999999999995E-4</v>
      </c>
      <c r="I37" s="145">
        <v>1.2919E-2</v>
      </c>
      <c r="J37" s="3">
        <v>-1.1953E-2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-224.58449100000001</v>
      </c>
      <c r="T45" s="164">
        <v>-223.77056300000001</v>
      </c>
      <c r="U45" s="165">
        <v>-0.81392799999999998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224.58449100000001</v>
      </c>
      <c r="T46" s="164">
        <v>223.77056300000001</v>
      </c>
      <c r="U46" s="165">
        <v>0.81392799999999998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-237.487954</v>
      </c>
      <c r="I48" s="161">
        <v>-230.91047</v>
      </c>
      <c r="J48" s="162">
        <v>-6.5774840000000001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1009.657466</v>
      </c>
      <c r="F7" s="29">
        <v>-2263.665962</v>
      </c>
      <c r="G7" s="29">
        <v>-41.725647000000002</v>
      </c>
      <c r="H7" s="29">
        <v>1224.610148</v>
      </c>
      <c r="I7" s="29" t="s">
        <v>255</v>
      </c>
      <c r="J7" s="237" t="s">
        <v>255</v>
      </c>
      <c r="K7" s="238"/>
      <c r="L7" s="29">
        <v>-71.123994999999994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-229.596079</v>
      </c>
      <c r="G8" s="29" t="s">
        <v>255</v>
      </c>
      <c r="H8" s="29">
        <v>224.58449100000001</v>
      </c>
      <c r="I8" s="29" t="s">
        <v>255</v>
      </c>
      <c r="J8" s="237" t="s">
        <v>255</v>
      </c>
      <c r="K8" s="238"/>
      <c r="L8" s="29">
        <v>-5.0115879999999997</v>
      </c>
    </row>
    <row r="9" spans="1:17" ht="15" customHeight="1">
      <c r="A9" s="232" t="s">
        <v>187</v>
      </c>
      <c r="B9" s="233"/>
      <c r="C9" s="233"/>
      <c r="D9" s="234"/>
      <c r="E9" s="29">
        <v>1009.657466</v>
      </c>
      <c r="F9" s="29">
        <v>-2493.262041</v>
      </c>
      <c r="G9" s="29">
        <v>-41.725647000000002</v>
      </c>
      <c r="H9" s="29">
        <v>1449.1946390000001</v>
      </c>
      <c r="I9" s="29" t="s">
        <v>255</v>
      </c>
      <c r="J9" s="237" t="s">
        <v>255</v>
      </c>
      <c r="K9" s="238"/>
      <c r="L9" s="29">
        <v>-76.135582999999997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-71.123994999999994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13.474663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13.474663</v>
      </c>
      <c r="G22" s="110">
        <v>-13.474663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8.4088419999999999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8.4088419999999999</v>
      </c>
      <c r="F27" s="110"/>
      <c r="G27" s="110">
        <v>8.4088419999999999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5.4233000000000003E-2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5.4233000000000003E-2</v>
      </c>
      <c r="F31" s="110"/>
      <c r="G31" s="110">
        <v>5.4233000000000003E-2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8.4630749999999999</v>
      </c>
      <c r="F32" s="110">
        <v>13.474663</v>
      </c>
      <c r="G32" s="110">
        <v>-5.0115879999999997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-76.135582999999997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10.331474999999999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10.331474999999999</v>
      </c>
      <c r="N18" s="281"/>
      <c r="O18" s="281"/>
      <c r="P18" s="277">
        <v>8.2370739999999998</v>
      </c>
      <c r="Q18" s="278"/>
      <c r="R18" s="279"/>
      <c r="S18" s="280">
        <v>0.57120000000000004</v>
      </c>
      <c r="T18" s="281"/>
      <c r="U18" s="281"/>
      <c r="V18" s="280">
        <v>2.094401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10.331474999999999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10.331474999999999</v>
      </c>
      <c r="N23" s="292"/>
      <c r="O23" s="293"/>
      <c r="P23" s="291">
        <v>8.2370739999999998</v>
      </c>
      <c r="Q23" s="292"/>
      <c r="R23" s="293"/>
      <c r="S23" s="291">
        <v>0.57120000000000004</v>
      </c>
      <c r="T23" s="292"/>
      <c r="U23" s="293"/>
      <c r="V23" s="291">
        <v>2.094401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2017-09-06T06:58:09Z</dcterms:modified>
</cp:coreProperties>
</file>