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<sst xmlns="http://schemas.openxmlformats.org/spreadsheetml/2006/main" count="1142" uniqueCount="306">
  <si>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</si>
  <si>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</si>
  <si>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</si>
  <si>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</si>
  <si>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</si>
  <si>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</si>
  <si>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</si>
  <si>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</si>
  <si>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</si>
  <si>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</si>
  <si>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</si>
  <si>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</si>
  <si>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</si>
  <si>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</si>
  <si>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</si>
  <si>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</si>
  <si>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</si>
  <si>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</si>
  <si>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</si>
  <si>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</si>
  <si>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</si>
  <si>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</si>
  <si>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</si>
  <si>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</si>
  <si>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</si>
  <si>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</si>
  <si>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</si>
  <si>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</si>
  <si>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</si>
  <si>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</si>
  <si>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</si>
  <si>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</si>
  <si>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</si>
  <si>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</si>
  <si>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</si>
  <si>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</si>
  <si>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</si>
  <si>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</si>
  <si>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</si>
  <si>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</si>
  <si>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</si>
  <si>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</si>
  <si>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</si>
  <si>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</si>
  <si>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</si>
  <si>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</si>
  <si>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</si>
  <si>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</si>
  <si>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</si>
  <si>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</si>
  <si>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</si>
  <si>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</si>
  <si>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</si>
  <si>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</si>
  <si>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</si>
  <si>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</si>
  <si>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</si>
  <si>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</si>
  <si>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</si>
  <si>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</si>
  <si>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</si>
  <si>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</si>
  <si>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</si>
  <si>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</si>
  <si>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</si>
  <si>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</si>
  <si>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</si>
  <si>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</si>
  <si>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</si>
  <si>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</si>
  <si>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</si>
  <si>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</si>
  <si>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</si>
  <si>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</si>
  <si>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</si>
  <si>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</si>
  <si>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</si>
  <si>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</si>
  <si>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</si>
  <si>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</si>
  <si>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</si>
  <si>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</si>
  <si>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</si>
  <si>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</si>
  <si>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</si>
  <si>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</si>
  <si>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</si>
  <si>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</si>
  <si>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</si>
  <si>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</si>
  <si>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</si>
  <si>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</si>
  <si>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</si>
  <si>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</si>
  <si>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</si>
  <si>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</si>
  <si>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</si>
  <si>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</si>
  <si>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</si>
  <si>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</si>
  <si>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</si>
  <si>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</si>
  <si>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</si>
  <si>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</si>
  <si>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</si>
  <si>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</si>
  <si>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</si>
  <si>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</si>
  <si>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</si>
  <si>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</si>
  <si>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</si>
  <si>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</si>
  <si>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</si>
  <si>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</si>
  <si>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</si>
  <si>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</si>
  <si>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</si>
  <si>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</si>
  <si>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</si>
  <si>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</si>
  <si>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</si>
  <si>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</si>
  <si>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</si>
  <si>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</si>
  <si>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</si>
  <si>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</si>
  <si>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</si>
  <si>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</si>
  <si>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</si>
  <si>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</si>
  <si>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</si>
  <si>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</si>
  <si>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</si>
  <si>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</si>
  <si>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</si>
  <si>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</si>
  <si>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</si>
  <si>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</si>
  <si>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</si>
  <si>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</si>
  <si>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</si>
  <si>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</si>
  <si>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</si>
  <si>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</si>
  <si>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</si>
  <si>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</si>
  <si>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</si>
  <si>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</si>
  <si>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</si>
  <si>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</si>
  <si>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</si>
  <si>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</si>
  <si>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</si>
  <si>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</si>
  <si>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</si>
  <si>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</si>
  <si>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</si>
  <si>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</si>
  <si>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</si>
  <si>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</si>
  <si>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</si>
  <si>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</si>
  <si>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</si>
  <si>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</si>
  <si>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</si>
  <si>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</si>
  <si>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</si>
  <si>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</si>
  <si>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</si>
  <si>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</si>
  <si>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</si>
  <si>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</si>
  <si>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</si>
  <si>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</si>
  <si>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</si>
  <si>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</si>
  <si>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</si>
  <si>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</si>
  <si>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</si>
  <si>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</si>
  <si>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</si>
  <si>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</si>
  <si>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</si>
  <si>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</si>
  <si>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</si>
  <si>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</si>
  <si>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</si>
  <si>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</si>
  <si>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</si>
  <si>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</si>
  <si>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</si>
  <si>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</si>
  <si>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</si>
  <si>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</si>
  <si>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</si>
  <si>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</si>
  <si>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</si>
  <si>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</si>
  <si>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</si>
  <si>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</si>
  <si>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</si>
  <si>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</si>
  <si>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</si>
  <si>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</si>
  <si>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</si>
  <si>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</si>
  <si>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</si>
  <si>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</si>
  <si>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</si>
  <si>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</si>
  <si>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</si>
  <si>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</si>
  <si>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</si>
  <si>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</si>
  <si>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</si>
  <si>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</si>
  <si>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</si>
  <si>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</si>
  <si>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</si>
  <si>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</si>
  <si>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</si>
  <si>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</si>
  <si>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</si>
  <si>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</si>
  <si>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</si>
  <si>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</si>
  <si>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</si>
  <si>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</si>
  <si>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</si>
  <si>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</si>
  <si>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</si>
  <si>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</si>
  <si>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</si>
  <si>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</si>
  <si>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</si>
  <si>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</si>
  <si>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</si>
  <si>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</si>
  <si>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</si>
  <si>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</si>
  <si>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</si>
  <si>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</si>
  <si>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</si>
  <si>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</si>
  <si>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</si>
  <si>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</si>
  <si>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</si>
  <si>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</si>
  <si>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</si>
  <si>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</si>
  <si>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</si>
  <si>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</si>
  <si>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</si>
  <si>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</si>
  <si>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</si>
  <si>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</si>
  <si>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局：府民文化部</t>
    <phoneticPr fontId="1"/>
  </si>
  <si>
    <t>事 業 名：府民文化総務事業</t>
    <phoneticPr fontId="1"/>
  </si>
  <si>
    <t>行政組織管理型  部　　局：府民文化部</t>
    <phoneticPr fontId="1"/>
  </si>
  <si>
    <t>府民文化総務事業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</si>
  <si>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</si>
  <si>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（府民文化総務事業）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</si>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</sst>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2.6075000000000001E-2</v>
      </c>
      <c r="I8" s="147">
        <v>2.6075000000000001E-2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11.887839</v>
      </c>
      <c r="S8" s="147">
        <v>15.803753</v>
      </c>
      <c r="T8" s="148">
        <v>-3.9159139999999999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2.6075000000000001E-2</v>
      </c>
      <c r="I9" s="60">
        <v>2.6075000000000001E-2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2.6075000000000001E-2</v>
      </c>
      <c r="I10" s="60">
        <v>2.6075000000000001E-2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11.887839</v>
      </c>
      <c r="S13" s="60">
        <v>15.803753</v>
      </c>
      <c r="T13" s="61">
        <v>-3.9159139999999999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171.79843199999999</v>
      </c>
      <c r="S20" s="147">
        <v>232.83154200000001</v>
      </c>
      <c r="T20" s="148">
        <v>-61.033110000000001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269.86</v>
      </c>
      <c r="I22" s="147">
        <v>269.86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269.86</v>
      </c>
      <c r="I23" s="60">
        <v>269.86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171.79843199999999</v>
      </c>
      <c r="S25" s="60">
        <v>232.83154200000001</v>
      </c>
      <c r="T25" s="61">
        <v>-61.033110000000001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183.686271</v>
      </c>
      <c r="S29" s="154">
        <v>248.63529500000001</v>
      </c>
      <c r="T29" s="155">
        <v>-64.949023999999994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86.199804</v>
      </c>
      <c r="S31" s="147">
        <v>21.250779999999999</v>
      </c>
      <c r="T31" s="148">
        <v>64.949023999999994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269.86</v>
      </c>
      <c r="I32" s="60">
        <v>269.86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64.949023999999994</v>
      </c>
      <c r="S32" s="60">
        <v>-5.4259449999999996</v>
      </c>
      <c r="T32" s="61">
        <v>70.374968999999993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269.86</v>
      </c>
      <c r="I34" s="60">
        <v>269.86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86.199804</v>
      </c>
      <c r="S59" s="154">
        <v>21.250779999999999</v>
      </c>
      <c r="T59" s="155">
        <v>64.949023999999994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269.88607500000001</v>
      </c>
      <c r="I60" s="150">
        <v>269.88607500000001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269.88607500000001</v>
      </c>
      <c r="S60" s="150">
        <v>269.88607500000001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6.0340000000000003E-3</v>
      </c>
      <c r="I9" s="159">
        <v>3.4131000000000002E-2</v>
      </c>
      <c r="J9" s="160">
        <v>-2.8097E-2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-144.88027700000001</v>
      </c>
      <c r="T15" s="164">
        <v>-303.275329</v>
      </c>
      <c r="U15" s="165">
        <v>158.39505199999999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6.0340000000000003E-3</v>
      </c>
      <c r="I26" s="145">
        <v>3.4131000000000002E-2</v>
      </c>
      <c r="J26" s="3">
        <v>-2.8097E-2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144.88631100000001</v>
      </c>
      <c r="I27" s="159">
        <v>303.30946</v>
      </c>
      <c r="J27" s="160">
        <v>-158.423149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171.26365100000001</v>
      </c>
      <c r="I29" s="145">
        <v>247.528896</v>
      </c>
      <c r="J29" s="3">
        <v>-76.265244999999993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6.4752739999999998</v>
      </c>
      <c r="I30" s="145">
        <v>6.384074</v>
      </c>
      <c r="J30" s="3">
        <v>9.1200000000000003E-2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-144.88027700000001</v>
      </c>
      <c r="T32" s="168">
        <v>-303.275329</v>
      </c>
      <c r="U32" s="169">
        <v>158.39505199999999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0.46821699999999999</v>
      </c>
      <c r="I33" s="145">
        <v>3.26858</v>
      </c>
      <c r="J33" s="3">
        <v>-2.8003629999999999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246.13645700000001</v>
      </c>
      <c r="T33" s="170">
        <v>341.491287</v>
      </c>
      <c r="U33" s="171">
        <v>-95.354830000000007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101.25618</v>
      </c>
      <c r="T36" s="172">
        <v>38.215958000000001</v>
      </c>
      <c r="U36" s="173">
        <v>63.040222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11.887839</v>
      </c>
      <c r="I40" s="145">
        <v>15.803753</v>
      </c>
      <c r="J40" s="3">
        <v>-3.9159139999999999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-45.208669999999998</v>
      </c>
      <c r="I41" s="145">
        <v>30.324157</v>
      </c>
      <c r="J41" s="3">
        <v>-75.532826999999997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-144.88027700000001</v>
      </c>
      <c r="I44" s="161">
        <v>-303.275329</v>
      </c>
      <c r="J44" s="162">
        <v>158.39505199999999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6.0340000000000003E-3</v>
      </c>
      <c r="I8" s="159">
        <v>3.4131000000000002E-2</v>
      </c>
      <c r="J8" s="160">
        <v>-2.8097E-2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6.0340000000000003E-3</v>
      </c>
      <c r="I26" s="145">
        <v>3.4131000000000002E-2</v>
      </c>
      <c r="J26" s="3">
        <v>-2.8097E-2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246.14249100000001</v>
      </c>
      <c r="I27" s="159">
        <v>341.49934300000001</v>
      </c>
      <c r="J27" s="160">
        <v>-95.356852000000003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-246.13645700000001</v>
      </c>
      <c r="T28" s="164">
        <v>-341.46521200000001</v>
      </c>
      <c r="U28" s="165">
        <v>95.328755000000001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239.19900000000001</v>
      </c>
      <c r="I29" s="145">
        <v>331.84668900000003</v>
      </c>
      <c r="J29" s="3">
        <v>-92.647689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6.4752739999999998</v>
      </c>
      <c r="I30" s="145">
        <v>6.384074</v>
      </c>
      <c r="J30" s="3">
        <v>9.1200000000000003E-2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0.46821699999999999</v>
      </c>
      <c r="I33" s="145">
        <v>3.26858</v>
      </c>
      <c r="J33" s="3">
        <v>-2.8003629999999999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-246.13645700000001</v>
      </c>
      <c r="T45" s="164">
        <v>-341.46521200000001</v>
      </c>
      <c r="U45" s="165">
        <v>95.328755000000001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246.13645700000001</v>
      </c>
      <c r="T46" s="164">
        <v>341.491287</v>
      </c>
      <c r="U46" s="165">
        <v>-95.354830000000007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-246.13645700000001</v>
      </c>
      <c r="I48" s="161">
        <v>-341.46521200000001</v>
      </c>
      <c r="J48" s="162">
        <v>95.328755000000001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2.6075000000000001E-2</v>
      </c>
      <c r="T49" s="164" t="s">
        <v>255</v>
      </c>
      <c r="U49" s="165">
        <v>2.6075000000000001E-2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2.6075000000000001E-2</v>
      </c>
      <c r="T50" s="168">
        <v>2.6075000000000001E-2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2.6075000000000001E-2</v>
      </c>
      <c r="T53" s="161">
        <v>2.6075000000000001E-2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-16.135168</v>
      </c>
      <c r="F7" s="29">
        <v>-1114.8622849999999</v>
      </c>
      <c r="G7" s="29">
        <v>-89.259209999999996</v>
      </c>
      <c r="H7" s="29">
        <v>1241.507443</v>
      </c>
      <c r="I7" s="29" t="s">
        <v>255</v>
      </c>
      <c r="J7" s="237" t="s">
        <v>255</v>
      </c>
      <c r="K7" s="238"/>
      <c r="L7" s="29">
        <v>21.250779999999999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-144.88027700000001</v>
      </c>
      <c r="G8" s="29">
        <v>-36.307155999999999</v>
      </c>
      <c r="H8" s="29">
        <v>246.13645700000001</v>
      </c>
      <c r="I8" s="29" t="s">
        <v>255</v>
      </c>
      <c r="J8" s="237" t="s">
        <v>255</v>
      </c>
      <c r="K8" s="238"/>
      <c r="L8" s="29">
        <v>64.949023999999994</v>
      </c>
    </row>
    <row r="9" spans="1:17" ht="15" customHeight="1">
      <c r="A9" s="232" t="s">
        <v>187</v>
      </c>
      <c r="B9" s="233"/>
      <c r="C9" s="233"/>
      <c r="D9" s="234"/>
      <c r="E9" s="29">
        <v>-16.135168</v>
      </c>
      <c r="F9" s="29">
        <v>-1259.7425619999999</v>
      </c>
      <c r="G9" s="29">
        <v>-125.566366</v>
      </c>
      <c r="H9" s="29">
        <v>1487.6439</v>
      </c>
      <c r="I9" s="29" t="s">
        <v>255</v>
      </c>
      <c r="J9" s="237" t="s">
        <v>255</v>
      </c>
      <c r="K9" s="238"/>
      <c r="L9" s="29">
        <v>86.199804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21.250779999999999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61.033110000000001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61.033110000000001</v>
      </c>
      <c r="F27" s="110"/>
      <c r="G27" s="110">
        <v>61.033110000000001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3.9159139999999999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3.9159139999999999</v>
      </c>
      <c r="F31" s="110"/>
      <c r="G31" s="110">
        <v>3.9159139999999999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64.949023999999994</v>
      </c>
      <c r="F32" s="110"/>
      <c r="G32" s="110">
        <v>64.949023999999994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86.199804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 t="s">
        <v>281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>
        <v>269.86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269.86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>
        <v>269.86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>
        <v>269.86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>
        <v>269.86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>
        <v>269.86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2017-09-06T07:04:43Z</dcterms:modified>
</cp:coreProperties>
</file>