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<sst xmlns="http://schemas.openxmlformats.org/spreadsheetml/2006/main" count="1093" uniqueCount="306">
  <si>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</si>
  <si>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</si>
  <si>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</si>
  <si>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</si>
  <si>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</si>
  <si>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</si>
  <si>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</si>
  <si>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</si>
  <si>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</si>
  <si>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</si>
  <si>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</si>
  <si>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</si>
  <si>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</si>
  <si>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</si>
  <si>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</si>
  <si>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</si>
  <si>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</si>
  <si>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</si>
  <si>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</si>
  <si>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</si>
  <si>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</si>
  <si>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</si>
  <si>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</si>
  <si>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</si>
  <si>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</si>
  <si>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</si>
  <si>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</si>
  <si>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</si>
  <si>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</si>
  <si>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</si>
  <si>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</si>
  <si>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</si>
  <si>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</si>
  <si>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</si>
  <si>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</si>
  <si>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</si>
  <si>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</si>
  <si>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</si>
  <si>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</si>
  <si>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</si>
  <si>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</si>
  <si>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</si>
  <si>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</si>
  <si>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</si>
  <si>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</si>
  <si>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</si>
  <si>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</si>
  <si>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</si>
  <si>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</si>
  <si>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</si>
  <si>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</si>
  <si>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</si>
  <si>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</si>
  <si>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</si>
  <si>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</si>
  <si>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</si>
  <si>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</si>
  <si>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</si>
  <si>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</si>
  <si>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</si>
  <si>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</si>
  <si>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</si>
  <si>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</si>
  <si>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</si>
  <si>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</si>
  <si>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</si>
  <si>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</si>
  <si>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</si>
  <si>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</si>
  <si>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</si>
  <si>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</si>
  <si>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</si>
  <si>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</si>
  <si>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</si>
  <si>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</si>
  <si>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</si>
  <si>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</si>
  <si>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</si>
  <si>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</si>
  <si>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</si>
  <si>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</si>
  <si>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</si>
  <si>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</si>
  <si>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</si>
  <si>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</si>
  <si>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</si>
  <si>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</si>
  <si>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</si>
  <si>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</si>
  <si>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</si>
  <si>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</si>
  <si>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</si>
  <si>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</si>
  <si>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</si>
  <si>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</si>
  <si>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</si>
  <si>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</si>
  <si>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</si>
  <si>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</si>
  <si>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</si>
  <si>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</si>
  <si>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</si>
  <si>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</si>
  <si>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</si>
  <si>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</si>
  <si>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</si>
  <si>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</si>
  <si>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</si>
  <si>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</si>
  <si>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</si>
  <si>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</si>
  <si>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</si>
  <si>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</si>
  <si>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</si>
  <si>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</si>
  <si>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</si>
  <si>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</si>
  <si>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</si>
  <si>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</si>
  <si>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</si>
  <si>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</si>
  <si>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</si>
  <si>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</si>
  <si>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</si>
  <si>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</si>
  <si>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</si>
  <si>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</si>
  <si>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</si>
  <si>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</si>
  <si>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</si>
  <si>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</si>
  <si>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</si>
  <si>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</si>
  <si>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</si>
  <si>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</si>
  <si>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</si>
  <si>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</si>
  <si>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</si>
  <si>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</si>
  <si>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</si>
  <si>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</si>
  <si>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</si>
  <si>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</si>
  <si>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</si>
  <si>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</si>
  <si>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</si>
  <si>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</si>
  <si>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</si>
  <si>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</si>
  <si>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</si>
  <si>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</si>
  <si>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</si>
  <si>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</si>
  <si>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</si>
  <si>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</si>
  <si>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</si>
  <si>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</si>
  <si>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</si>
  <si>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</si>
  <si>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</si>
  <si>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</si>
  <si>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</si>
  <si>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</si>
  <si>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</si>
  <si>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</si>
  <si>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</si>
  <si>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</si>
  <si>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</si>
  <si>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</si>
  <si>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</si>
  <si>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</si>
  <si>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</si>
  <si>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</si>
  <si>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</si>
  <si>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</si>
  <si>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</si>
  <si>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</si>
  <si>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</si>
  <si>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</si>
  <si>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</si>
  <si>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</si>
  <si>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</si>
  <si>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</si>
  <si>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</si>
  <si>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</si>
  <si>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</si>
  <si>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</si>
  <si>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</si>
  <si>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</si>
  <si>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</si>
  <si>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</si>
  <si>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</si>
  <si>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</si>
  <si>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</si>
  <si>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</si>
  <si>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</si>
  <si>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</si>
  <si>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</si>
  <si>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</si>
  <si>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</si>
  <si>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</si>
  <si>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</si>
  <si>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</si>
  <si>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</si>
  <si>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</si>
  <si>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</si>
  <si>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</si>
  <si>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</si>
  <si>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</si>
  <si>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</si>
  <si>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</si>
  <si>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</si>
  <si>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</si>
  <si>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</si>
  <si>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</si>
  <si>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</si>
  <si>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</si>
  <si>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</si>
  <si>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</si>
  <si>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</si>
  <si>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</si>
  <si>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</si>
  <si>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</si>
  <si>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</si>
  <si>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</si>
  <si>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</si>
  <si>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</si>
  <si>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</si>
  <si>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</si>
  <si>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</si>
  <si>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</si>
  <si>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</si>
  <si>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</si>
  <si>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</si>
  <si>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</si>
  <si>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</si>
  <si>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</si>
  <si>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</si>
  <si>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</si>
  <si>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</si>
  <si>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</si>
  <si>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</si>
  <si>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</si>
  <si>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</si>
  <si>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</si>
  <si>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</si>
  <si>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</si>
  <si>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</si>
  <si>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</si>
  <si>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</si>
  <si>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</si>
  <si>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</si>
  <si>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</si>
  <si>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</si>
  <si>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</si>
  <si>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</si>
  <si>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</si>
  <si>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名：女性自立支援センター管理運営事業</t>
    <phoneticPr fontId="1"/>
  </si>
  <si>
    <t>施設運営型  部　　局：福祉部</t>
    <phoneticPr fontId="1"/>
  </si>
  <si>
    <t>女性自立支援センター管理運営事業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</si>
  <si>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</si>
  <si>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（女性自立支援センター管理運営事業）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</si>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</sst>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1.431789</v>
      </c>
      <c r="S8" s="147">
        <v>317.88377500000001</v>
      </c>
      <c r="T8" s="148">
        <v>-316.45198599999998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316.36134700000002</v>
      </c>
      <c r="T9" s="61">
        <v>-316.36134700000002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1.431789</v>
      </c>
      <c r="S13" s="60">
        <v>1.5224279999999999</v>
      </c>
      <c r="T13" s="61">
        <v>-9.0638999999999997E-2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323.60505699999999</v>
      </c>
      <c r="S20" s="147">
        <v>82.145807000000005</v>
      </c>
      <c r="T20" s="148">
        <v>241.45925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301</v>
      </c>
      <c r="S21" s="60">
        <v>57</v>
      </c>
      <c r="T21" s="61">
        <v>244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2218.8126950000001</v>
      </c>
      <c r="I22" s="147">
        <v>2250.3729709999998</v>
      </c>
      <c r="J22" s="148">
        <v>-31.560276000000002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2218.8126940000002</v>
      </c>
      <c r="I23" s="60">
        <v>2250.3729699999999</v>
      </c>
      <c r="J23" s="61">
        <v>-31.560276000000002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2218.8126940000002</v>
      </c>
      <c r="I24" s="60">
        <v>2250.3729699999999</v>
      </c>
      <c r="J24" s="61">
        <v>-31.560276000000002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1321.2249999999999</v>
      </c>
      <c r="I25" s="60">
        <v>1321.2249999999999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22.605056999999999</v>
      </c>
      <c r="S25" s="60">
        <v>25.145807000000001</v>
      </c>
      <c r="T25" s="61">
        <v>-2.5407500000000001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871.02137600000003</v>
      </c>
      <c r="I26" s="60">
        <v>901.60303999999996</v>
      </c>
      <c r="J26" s="61">
        <v>-30.581664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26.566317999999999</v>
      </c>
      <c r="I27" s="60">
        <v>27.544930000000001</v>
      </c>
      <c r="J27" s="61">
        <v>-0.97861200000000004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325.03684600000003</v>
      </c>
      <c r="S29" s="154">
        <v>400.029582</v>
      </c>
      <c r="T29" s="155">
        <v>-74.992735999999994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1893.7758490000001</v>
      </c>
      <c r="S31" s="147">
        <v>1850.3433889999999</v>
      </c>
      <c r="T31" s="148">
        <v>43.432459999999999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43.432459999999999</v>
      </c>
      <c r="S32" s="60">
        <v>65.671481999999997</v>
      </c>
      <c r="T32" s="61">
        <v>-22.239021999999999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1893.7758490000001</v>
      </c>
      <c r="S59" s="154">
        <v>1850.3433889999999</v>
      </c>
      <c r="T59" s="155">
        <v>43.432459999999999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2218.8126950000001</v>
      </c>
      <c r="I60" s="150">
        <v>2250.3729709999998</v>
      </c>
      <c r="J60" s="151">
        <v>-31.560276000000002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2218.8126950000001</v>
      </c>
      <c r="S60" s="150">
        <v>2250.3729709999998</v>
      </c>
      <c r="T60" s="151">
        <v>-31.560276000000002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100.01674199999999</v>
      </c>
      <c r="I9" s="159">
        <v>5.8192250000000003</v>
      </c>
      <c r="J9" s="160">
        <v>94.197517000000005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3.8178390000000002</v>
      </c>
      <c r="T10" s="159">
        <v>8.8930209999999992</v>
      </c>
      <c r="U10" s="160">
        <v>-5.0751819999999999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3.8178390000000002</v>
      </c>
      <c r="T11" s="145">
        <v>8.8930209999999992</v>
      </c>
      <c r="U11" s="3">
        <v>-5.0751819999999999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-3.8178390000000002</v>
      </c>
      <c r="T14" s="164">
        <v>-8.8930209999999992</v>
      </c>
      <c r="U14" s="165">
        <v>5.0751819999999999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-145.90909099999999</v>
      </c>
      <c r="T15" s="164">
        <v>-250.12213299999999</v>
      </c>
      <c r="U15" s="165">
        <v>104.213042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2.5870000000000001E-2</v>
      </c>
      <c r="I17" s="145">
        <v>2.5870000000000001E-2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99.990871999999996</v>
      </c>
      <c r="I18" s="145">
        <v>5.793355</v>
      </c>
      <c r="J18" s="3">
        <v>94.197517000000005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242.10799399999999</v>
      </c>
      <c r="I27" s="159">
        <v>247.048337</v>
      </c>
      <c r="J27" s="160">
        <v>-4.9403430000000004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23.702171</v>
      </c>
      <c r="I29" s="145">
        <v>23.970334000000001</v>
      </c>
      <c r="J29" s="3">
        <v>-0.26816299999999998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185.59335999999999</v>
      </c>
      <c r="I30" s="145">
        <v>186.37803500000001</v>
      </c>
      <c r="J30" s="3">
        <v>-0.78467500000000001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0.24437200000000001</v>
      </c>
      <c r="I31" s="145">
        <v>0.51395999999999997</v>
      </c>
      <c r="J31" s="3">
        <v>-0.26958799999999999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-145.90909099999999</v>
      </c>
      <c r="T32" s="168">
        <v>-250.12213299999999</v>
      </c>
      <c r="U32" s="169">
        <v>104.213042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116.980204</v>
      </c>
      <c r="T33" s="170">
        <v>218.012046</v>
      </c>
      <c r="U33" s="171">
        <v>-101.031842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31.560276000000002</v>
      </c>
      <c r="I36" s="145">
        <v>31.560276000000002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-28.928887</v>
      </c>
      <c r="T36" s="172">
        <v>-32.110087</v>
      </c>
      <c r="U36" s="173">
        <v>3.1812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1.431789</v>
      </c>
      <c r="I40" s="145">
        <v>1.5224279999999999</v>
      </c>
      <c r="J40" s="3">
        <v>-9.0638999999999997E-2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-0.42397400000000002</v>
      </c>
      <c r="I41" s="145">
        <v>3.1033040000000001</v>
      </c>
      <c r="J41" s="3">
        <v>-3.5272779999999999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-142.091252</v>
      </c>
      <c r="I44" s="161">
        <v>-241.22911199999999</v>
      </c>
      <c r="J44" s="162">
        <v>99.137860000000003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100.01674199999999</v>
      </c>
      <c r="I8" s="159">
        <v>5.8192250000000003</v>
      </c>
      <c r="J8" s="160">
        <v>94.197517000000005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2.5870000000000001E-2</v>
      </c>
      <c r="I17" s="145">
        <v>2.5870000000000001E-2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99.990871999999996</v>
      </c>
      <c r="I18" s="145">
        <v>5.793355</v>
      </c>
      <c r="J18" s="3">
        <v>94.197517000000005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213.17910699999999</v>
      </c>
      <c r="I27" s="159">
        <v>214.93825000000001</v>
      </c>
      <c r="J27" s="160">
        <v>-1.7591429999999999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-116.980204</v>
      </c>
      <c r="T28" s="164">
        <v>-218.012046</v>
      </c>
      <c r="U28" s="165">
        <v>101.031842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27.341374999999999</v>
      </c>
      <c r="I29" s="145">
        <v>28.046254999999999</v>
      </c>
      <c r="J29" s="3">
        <v>-0.70487999999999995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185.59335999999999</v>
      </c>
      <c r="I30" s="145">
        <v>186.37803500000001</v>
      </c>
      <c r="J30" s="3">
        <v>-0.78467500000000001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0.24437200000000001</v>
      </c>
      <c r="I31" s="145">
        <v>0.51395999999999997</v>
      </c>
      <c r="J31" s="3">
        <v>-0.26958799999999999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3.8178390000000002</v>
      </c>
      <c r="I38" s="159">
        <v>8.8930209999999992</v>
      </c>
      <c r="J38" s="160">
        <v>-5.0751819999999999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3.8178390000000002</v>
      </c>
      <c r="I39" s="145">
        <v>8.8930209999999992</v>
      </c>
      <c r="J39" s="3">
        <v>-5.0751819999999999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-116.980204</v>
      </c>
      <c r="T45" s="164">
        <v>-218.012046</v>
      </c>
      <c r="U45" s="165">
        <v>101.031842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116.980204</v>
      </c>
      <c r="T46" s="164">
        <v>218.012046</v>
      </c>
      <c r="U46" s="165">
        <v>-101.031842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-116.980204</v>
      </c>
      <c r="I48" s="161">
        <v>-218.012046</v>
      </c>
      <c r="J48" s="162">
        <v>101.031842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874.29796799999997</v>
      </c>
      <c r="F7" s="29">
        <v>-1263.425796</v>
      </c>
      <c r="G7" s="29">
        <v>1141.7931510000001</v>
      </c>
      <c r="H7" s="29">
        <v>1097.6780659999999</v>
      </c>
      <c r="I7" s="29" t="s">
        <v>255</v>
      </c>
      <c r="J7" s="237" t="s">
        <v>255</v>
      </c>
      <c r="K7" s="238"/>
      <c r="L7" s="29">
        <v>1850.3433889999999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-145.90909099999999</v>
      </c>
      <c r="G8" s="29">
        <v>72.361346999999995</v>
      </c>
      <c r="H8" s="29">
        <v>116.980204</v>
      </c>
      <c r="I8" s="29" t="s">
        <v>255</v>
      </c>
      <c r="J8" s="237" t="s">
        <v>255</v>
      </c>
      <c r="K8" s="238"/>
      <c r="L8" s="29">
        <v>43.432459999999999</v>
      </c>
    </row>
    <row r="9" spans="1:17" ht="15" customHeight="1">
      <c r="A9" s="232" t="s">
        <v>187</v>
      </c>
      <c r="B9" s="233"/>
      <c r="C9" s="233"/>
      <c r="D9" s="234"/>
      <c r="E9" s="29">
        <v>874.29796799999997</v>
      </c>
      <c r="F9" s="29">
        <v>-1409.334887</v>
      </c>
      <c r="G9" s="29">
        <v>1214.1544980000001</v>
      </c>
      <c r="H9" s="29">
        <v>1214.6582699999999</v>
      </c>
      <c r="I9" s="29" t="s">
        <v>255</v>
      </c>
      <c r="J9" s="237" t="s">
        <v>255</v>
      </c>
      <c r="K9" s="238"/>
      <c r="L9" s="29">
        <v>1893.7758490000001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1850.3433889999999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40.801071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40.801071</v>
      </c>
      <c r="F22" s="110"/>
      <c r="G22" s="110">
        <v>40.801071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2.5407500000000001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2.5407500000000001</v>
      </c>
      <c r="F27" s="110"/>
      <c r="G27" s="110">
        <v>2.5407500000000001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9.0638999999999997E-2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9.0638999999999997E-2</v>
      </c>
      <c r="F31" s="110"/>
      <c r="G31" s="110">
        <v>9.0638999999999997E-2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43.432460000000006</v>
      </c>
      <c r="F32" s="110"/>
      <c r="G32" s="110">
        <v>43.432459999999999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1893.7758490000001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2888.0329999999999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2888.0329999999999</v>
      </c>
      <c r="N6" s="271"/>
      <c r="O6" s="272"/>
      <c r="P6" s="270">
        <v>669.22030600000005</v>
      </c>
      <c r="Q6" s="271"/>
      <c r="R6" s="272"/>
      <c r="S6" s="270">
        <v>31.560276000000002</v>
      </c>
      <c r="T6" s="271"/>
      <c r="U6" s="272"/>
      <c r="V6" s="270">
        <v>2218.8126940000002</v>
      </c>
      <c r="W6" s="271"/>
      <c r="X6" s="273"/>
    </row>
    <row r="7" spans="1:24">
      <c r="A7" s="274"/>
      <c r="B7" s="275" t="s">
        <v>282</v>
      </c>
      <c r="C7" s="276"/>
      <c r="D7" s="277">
        <v>1321.2249999999999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1321.2249999999999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1321.2249999999999</v>
      </c>
      <c r="W7" s="281"/>
      <c r="X7" s="282"/>
    </row>
    <row r="8" spans="1:24">
      <c r="A8" s="274"/>
      <c r="B8" s="275" t="s">
        <v>283</v>
      </c>
      <c r="C8" s="276"/>
      <c r="D8" s="277">
        <v>1479.373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1479.373</v>
      </c>
      <c r="N8" s="281"/>
      <c r="O8" s="281"/>
      <c r="P8" s="283">
        <v>608.35162400000002</v>
      </c>
      <c r="Q8" s="284"/>
      <c r="R8" s="285"/>
      <c r="S8" s="280">
        <v>30.581664</v>
      </c>
      <c r="T8" s="281"/>
      <c r="U8" s="281"/>
      <c r="V8" s="280">
        <v>871.02137600000003</v>
      </c>
      <c r="W8" s="281"/>
      <c r="X8" s="282"/>
    </row>
    <row r="9" spans="1:24">
      <c r="A9" s="274"/>
      <c r="B9" s="275" t="s">
        <v>284</v>
      </c>
      <c r="C9" s="276"/>
      <c r="D9" s="277">
        <v>87.435000000000002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87.435000000000002</v>
      </c>
      <c r="N9" s="281"/>
      <c r="O9" s="281"/>
      <c r="P9" s="277">
        <v>60.868682</v>
      </c>
      <c r="Q9" s="278"/>
      <c r="R9" s="279"/>
      <c r="S9" s="280">
        <v>0.97861200000000004</v>
      </c>
      <c r="T9" s="281"/>
      <c r="U9" s="281"/>
      <c r="V9" s="280">
        <v>26.566317999999999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1.4175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1.4175</v>
      </c>
      <c r="N18" s="281"/>
      <c r="O18" s="281"/>
      <c r="P18" s="277">
        <v>1.4174990000000001</v>
      </c>
      <c r="Q18" s="278"/>
      <c r="R18" s="279"/>
      <c r="S18" s="280" t="s">
        <v>281</v>
      </c>
      <c r="T18" s="281"/>
      <c r="U18" s="281"/>
      <c r="V18" s="280">
        <v>9.9999999999999995E-7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2889.4504999999999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2889.4504999999999</v>
      </c>
      <c r="N23" s="292"/>
      <c r="O23" s="293"/>
      <c r="P23" s="291">
        <v>670.63780500000007</v>
      </c>
      <c r="Q23" s="292"/>
      <c r="R23" s="293"/>
      <c r="S23" s="291">
        <v>31.560276000000002</v>
      </c>
      <c r="T23" s="292"/>
      <c r="U23" s="293"/>
      <c r="V23" s="291">
        <v>2218.8126950000001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2017-09-06T07:36:16Z</dcterms:modified>
</cp:coreProperties>
</file>