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<sst xmlns="http://schemas.openxmlformats.org/spreadsheetml/2006/main" count="945" uniqueCount="307">
  <si>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</si>
  <si>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</si>
  <si>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</si>
  <si>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</si>
  <si>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</si>
  <si>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</si>
  <si>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</si>
  <si>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</si>
  <si>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</si>
  <si>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</si>
  <si>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</si>
  <si>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</si>
  <si>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</si>
  <si>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</si>
  <si>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</si>
  <si>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</si>
  <si>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</si>
  <si>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</si>
  <si>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</si>
  <si>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</si>
  <si>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</si>
  <si>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</si>
  <si>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</si>
  <si>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</si>
  <si>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</si>
  <si>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</si>
  <si>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</si>
  <si>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</si>
  <si>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</si>
  <si>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</si>
  <si>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</si>
  <si>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</si>
  <si>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</si>
  <si>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</si>
  <si>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</si>
  <si>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</si>
  <si>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</si>
  <si>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</si>
  <si>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</si>
  <si>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</si>
  <si>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</si>
  <si>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</si>
  <si>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</si>
  <si>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</si>
  <si>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</si>
  <si>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</si>
  <si>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</si>
  <si>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</si>
  <si>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</si>
  <si>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</si>
  <si>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</si>
  <si>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</si>
  <si>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</si>
  <si>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</si>
  <si>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</si>
  <si>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</si>
  <si>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</si>
  <si>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</si>
  <si>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</si>
  <si>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</si>
  <si>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</si>
  <si>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</si>
  <si>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</si>
  <si>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</si>
  <si>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</si>
  <si>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</si>
  <si>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</si>
  <si>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</si>
  <si>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</si>
  <si>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</si>
  <si>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</si>
  <si>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</si>
  <si>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</si>
  <si>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</si>
  <si>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</si>
  <si>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</si>
  <si>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</si>
  <si>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</si>
  <si>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</si>
  <si>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</si>
  <si>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</si>
  <si>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</si>
  <si>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</si>
  <si>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</si>
  <si>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</si>
  <si>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</si>
  <si>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</si>
  <si>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</si>
  <si>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</si>
  <si>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</si>
  <si>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</si>
  <si>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</si>
  <si>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</si>
  <si>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</si>
  <si>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</si>
  <si>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</si>
  <si>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</si>
  <si>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</si>
  <si>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</si>
  <si>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</si>
  <si>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</si>
  <si>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</si>
  <si>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</si>
  <si>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</si>
  <si>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</si>
  <si>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</si>
  <si>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</si>
  <si>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</si>
  <si>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</si>
  <si>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</si>
  <si>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</si>
  <si>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</si>
  <si>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</si>
  <si>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</si>
  <si>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</si>
  <si>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</si>
  <si>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</si>
  <si>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</si>
  <si>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</si>
  <si>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</si>
  <si>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</si>
  <si>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</si>
  <si>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</si>
  <si>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</si>
  <si>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</si>
  <si>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</si>
  <si>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</si>
  <si>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</si>
  <si>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</si>
  <si>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</si>
  <si>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</si>
  <si>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</si>
  <si>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</si>
  <si>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</si>
  <si>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</si>
  <si>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</si>
  <si>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</si>
  <si>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</si>
  <si>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</si>
  <si>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</si>
  <si>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</si>
  <si>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</si>
  <si>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</si>
  <si>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</si>
  <si>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</si>
  <si>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</si>
  <si>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</si>
  <si>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</si>
  <si>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</si>
  <si>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</si>
  <si>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</si>
  <si>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</si>
  <si>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</si>
  <si>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</si>
  <si>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</si>
  <si>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</si>
  <si>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</si>
  <si>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</si>
  <si>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</si>
  <si>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</si>
  <si>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</si>
  <si>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</si>
  <si>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</si>
  <si>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</si>
  <si>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</si>
  <si>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</si>
  <si>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</si>
  <si>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</si>
  <si>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</si>
  <si>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</si>
  <si>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</si>
  <si>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</si>
  <si>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</si>
  <si>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</si>
  <si>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</si>
  <si>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</si>
  <si>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</si>
  <si>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</si>
  <si>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</si>
  <si>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</si>
  <si>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</si>
  <si>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</si>
  <si>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</si>
  <si>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</si>
  <si>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</si>
  <si>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</si>
  <si>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</si>
  <si>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</si>
  <si>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</si>
  <si>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</si>
  <si>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</si>
  <si>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</si>
  <si>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</si>
  <si>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</si>
  <si>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</si>
  <si>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</si>
  <si>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</si>
  <si>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</si>
  <si>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</si>
  <si>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</si>
  <si>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</si>
  <si>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</si>
  <si>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</si>
  <si>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</si>
  <si>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</si>
  <si>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</si>
  <si>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</si>
  <si>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</si>
  <si>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</si>
  <si>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</si>
  <si>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</si>
  <si>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</si>
  <si>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</si>
  <si>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</si>
  <si>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</si>
  <si>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</si>
  <si>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</si>
  <si>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</si>
  <si>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</si>
  <si>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</si>
  <si>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</si>
  <si>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</si>
  <si>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</si>
  <si>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</si>
  <si>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</si>
  <si>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</si>
  <si>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</si>
  <si>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</si>
  <si>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</si>
  <si>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</si>
  <si>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</si>
  <si>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</si>
  <si>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</si>
  <si>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</si>
  <si>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</si>
  <si>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</si>
  <si>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</si>
  <si>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</si>
  <si>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</si>
  <si>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</si>
  <si>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</si>
  <si>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</si>
  <si>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</si>
  <si>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</si>
  <si>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</si>
  <si>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</si>
  <si>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</si>
  <si>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</si>
  <si>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</si>
  <si>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</si>
  <si>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</si>
  <si>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</si>
  <si>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</si>
  <si>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</si>
  <si>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</si>
  <si>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</si>
  <si>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</si>
  <si>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名：児童福祉事業</t>
    <phoneticPr fontId="1"/>
  </si>
  <si>
    <t>助成・啓発・指導・公権力型  部　　局：福祉部</t>
    <phoneticPr fontId="1"/>
  </si>
  <si>
    <t>児童福祉事業</t>
    <phoneticPr fontId="1"/>
  </si>
  <si>
    <t>リース資産の増　+28
安心こども基金の積増し　+8,721
安心こども基金の取崩し　-4,133</t>
    <rPh sb="3" eb="5">
      <t>シサン</t>
    </rPh>
    <rPh sb="12" eb="14">
      <t>アンシン</t>
    </rPh>
    <rPh sb="17" eb="19">
      <t>キキン</t>
    </rPh>
    <rPh sb="20" eb="21">
      <t>ツ</t>
    </rPh>
    <rPh sb="21" eb="22">
      <t>マ</t>
    </rPh>
    <rPh sb="31" eb="38">
      <t>ア</t>
    </rPh>
    <rPh sb="39" eb="40">
      <t>ト</t>
    </rPh>
    <rPh sb="40" eb="41">
      <t>クズ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</si>
  <si>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</si>
  <si>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（児童福祉事業）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</si>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</sst>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2" borderId="13" xfId="9" applyFont="1" applyFill="1" applyBorder="1" applyAlignment="1">
      <alignment vertical="center" wrapText="1"/>
    </xf>
    <xf numFmtId="0" fontId="32" fillId="2" borderId="4" xfId="9" applyFont="1" applyFill="1" applyBorder="1" applyAlignment="1">
      <alignment vertical="center" wrapText="1"/>
    </xf>
    <xf numFmtId="0" fontId="32" fillId="2" borderId="8" xfId="9" applyFont="1" applyFill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15.243867</v>
      </c>
      <c r="I8" s="147">
        <v>14.824465</v>
      </c>
      <c r="J8" s="148">
        <v>0.419402</v>
      </c>
      <c r="K8" s="55"/>
      <c r="L8" s="56" t="s">
        <v>5</v>
      </c>
      <c r="M8" s="56"/>
      <c r="N8" s="56"/>
      <c r="O8" s="56"/>
      <c r="P8" s="56"/>
      <c r="Q8" s="62"/>
      <c r="R8" s="146">
        <v>198.794579</v>
      </c>
      <c r="S8" s="147">
        <v>184.44256200000001</v>
      </c>
      <c r="T8" s="148">
        <v>14.352017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2.0129999999999999</v>
      </c>
      <c r="S9" s="60">
        <v>2.0129999999999999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146.077653</v>
      </c>
      <c r="I12" s="60">
        <v>155.45819900000001</v>
      </c>
      <c r="J12" s="61">
        <v>-9.3805460000000007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180.73828700000001</v>
      </c>
      <c r="S13" s="60">
        <v>172.179496</v>
      </c>
      <c r="T13" s="61">
        <v>8.5587909999999994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146.077653</v>
      </c>
      <c r="I14" s="60">
        <v>155.45819900000001</v>
      </c>
      <c r="J14" s="61">
        <v>-9.3805460000000007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-130.833786</v>
      </c>
      <c r="I15" s="60">
        <v>-140.633734</v>
      </c>
      <c r="J15" s="61">
        <v>9.7999480000000005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16.043292000000001</v>
      </c>
      <c r="S18" s="60">
        <v>10.250066</v>
      </c>
      <c r="T18" s="61">
        <v>5.7932259999999998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3118.4884809999999</v>
      </c>
      <c r="S20" s="147">
        <v>3053.9571559999999</v>
      </c>
      <c r="T20" s="148">
        <v>64.531324999999995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52.948</v>
      </c>
      <c r="S21" s="60">
        <v>54.960999999999999</v>
      </c>
      <c r="T21" s="61">
        <v>-2.0129999999999999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22398.164276</v>
      </c>
      <c r="I22" s="147">
        <v>17817.989325999999</v>
      </c>
      <c r="J22" s="148">
        <v>4580.1749499999996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1727.164937</v>
      </c>
      <c r="I23" s="60">
        <v>1763.0769740000001</v>
      </c>
      <c r="J23" s="61">
        <v>-35.912036999999998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1727.164937</v>
      </c>
      <c r="I24" s="60">
        <v>1763.0769740000001</v>
      </c>
      <c r="J24" s="61">
        <v>-35.912036999999998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359.97912200000002</v>
      </c>
      <c r="I25" s="60">
        <v>359.97912200000002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3023.652407</v>
      </c>
      <c r="S25" s="60">
        <v>2980.2437340000001</v>
      </c>
      <c r="T25" s="61">
        <v>43.408673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1332.637555</v>
      </c>
      <c r="I26" s="60">
        <v>1365.313075</v>
      </c>
      <c r="J26" s="61">
        <v>-32.675519999999999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34.548259999999999</v>
      </c>
      <c r="I27" s="60">
        <v>37.784776999999998</v>
      </c>
      <c r="J27" s="61">
        <v>-3.2365170000000001</v>
      </c>
      <c r="K27" s="63"/>
      <c r="L27" s="57"/>
      <c r="M27" s="57"/>
      <c r="N27" s="57" t="s">
        <v>25</v>
      </c>
      <c r="O27" s="57"/>
      <c r="P27" s="57"/>
      <c r="Q27" s="58"/>
      <c r="R27" s="59">
        <v>41.888074000000003</v>
      </c>
      <c r="S27" s="60">
        <v>18.752421999999999</v>
      </c>
      <c r="T27" s="61">
        <v>23.135652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3317.2830600000002</v>
      </c>
      <c r="S29" s="154">
        <v>3238.3997180000001</v>
      </c>
      <c r="T29" s="155">
        <v>78.883341999999999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19096.125082999999</v>
      </c>
      <c r="S31" s="147">
        <v>14594.414073</v>
      </c>
      <c r="T31" s="148">
        <v>4501.71101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4501.71101</v>
      </c>
      <c r="S32" s="60">
        <v>-1979.3872329999999</v>
      </c>
      <c r="T32" s="61">
        <v>6481.0982430000004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3.9505270000000001</v>
      </c>
      <c r="I43" s="60">
        <v>4.8454509999999997</v>
      </c>
      <c r="J43" s="61">
        <v>-0.89492400000000005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57.762450999999999</v>
      </c>
      <c r="I45" s="60">
        <v>28.831780999999999</v>
      </c>
      <c r="J45" s="61">
        <v>28.930669999999999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20609.286360999999</v>
      </c>
      <c r="I48" s="60">
        <v>16021.235119999999</v>
      </c>
      <c r="J48" s="61">
        <v>4588.0512410000001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20609.286360999999</v>
      </c>
      <c r="I54" s="60">
        <v>16021.235119999999</v>
      </c>
      <c r="J54" s="61">
        <v>4588.0512410000001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20609.286360999999</v>
      </c>
      <c r="I57" s="60">
        <v>16021.235119999999</v>
      </c>
      <c r="J57" s="61">
        <v>4588.0512410000001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19096.125082999999</v>
      </c>
      <c r="S59" s="154">
        <v>14594.414073</v>
      </c>
      <c r="T59" s="155">
        <v>4501.71101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22413.408143000001</v>
      </c>
      <c r="I60" s="150">
        <v>17832.813791</v>
      </c>
      <c r="J60" s="151">
        <v>4580.5943520000001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22413.408143000001</v>
      </c>
      <c r="S60" s="150">
        <v>17832.813791</v>
      </c>
      <c r="T60" s="151">
        <v>4580.5943520000001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0.454459</v>
      </c>
      <c r="T8" s="159">
        <v>2.8986909999999999</v>
      </c>
      <c r="U8" s="160">
        <v>-2.444232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13529.315153</v>
      </c>
      <c r="I9" s="159">
        <v>5768.7767889999996</v>
      </c>
      <c r="J9" s="160">
        <v>7760.538364</v>
      </c>
      <c r="L9" s="156"/>
      <c r="M9" s="11"/>
      <c r="N9" s="11"/>
      <c r="O9" s="11" t="s">
        <v>108</v>
      </c>
      <c r="P9" s="11"/>
      <c r="Q9" s="11"/>
      <c r="R9" s="11"/>
      <c r="S9" s="145">
        <v>0.454459</v>
      </c>
      <c r="T9" s="145">
        <v>2.8986909999999999</v>
      </c>
      <c r="U9" s="3">
        <v>-2.444232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0.38400499999999999</v>
      </c>
      <c r="T10" s="159">
        <v>0.39757199999999998</v>
      </c>
      <c r="U10" s="160">
        <v>-1.3566999999999999E-2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0.38400499999999999</v>
      </c>
      <c r="T11" s="145">
        <v>0.39757199999999998</v>
      </c>
      <c r="U11" s="3">
        <v>-1.3566999999999999E-2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7.0454000000000003E-2</v>
      </c>
      <c r="T14" s="164">
        <v>2.5011190000000001</v>
      </c>
      <c r="U14" s="165">
        <v>-2.4306649999999999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-9840.2320909999999</v>
      </c>
      <c r="T15" s="164">
        <v>-15826.222287000001</v>
      </c>
      <c r="U15" s="165">
        <v>5985.9901959999997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8.3000000000000004E-2</v>
      </c>
      <c r="I16" s="145">
        <v>8.3000000000000004E-2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30.040389999999999</v>
      </c>
      <c r="I17" s="145">
        <v>32.348500000000001</v>
      </c>
      <c r="J17" s="3">
        <v>-2.3081100000000001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1.51</v>
      </c>
      <c r="T17" s="159">
        <v>83.498985000000005</v>
      </c>
      <c r="U17" s="160">
        <v>-81.988985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12925.143056999999</v>
      </c>
      <c r="I18" s="145">
        <v>5182.7361709999996</v>
      </c>
      <c r="J18" s="3">
        <v>7742.4068859999998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>
        <v>4.9400000000000004</v>
      </c>
      <c r="J19" s="3">
        <v>-4.9400000000000004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1.51</v>
      </c>
      <c r="T20" s="145" t="s">
        <v>255</v>
      </c>
      <c r="U20" s="3">
        <v>1.51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>
        <v>82.787985000000006</v>
      </c>
      <c r="U22" s="3">
        <v>-82.787985000000006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0.71099999999999997</v>
      </c>
      <c r="U24" s="3">
        <v>-0.71099999999999997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4.0265709999999997</v>
      </c>
      <c r="U25" s="160">
        <v>-4.0265709999999997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574.04870600000004</v>
      </c>
      <c r="I26" s="145">
        <v>548.66911800000003</v>
      </c>
      <c r="J26" s="3">
        <v>25.379587999999998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23369.617697999998</v>
      </c>
      <c r="I27" s="159">
        <v>21597.500195000001</v>
      </c>
      <c r="J27" s="160">
        <v>1772.1175029999999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8.9959999999999998E-2</v>
      </c>
      <c r="U27" s="3">
        <v>-8.9959999999999998E-2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3063.0669910000001</v>
      </c>
      <c r="I29" s="145">
        <v>2920.5179509999998</v>
      </c>
      <c r="J29" s="3">
        <v>142.54903999999999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3.9366110000000001</v>
      </c>
      <c r="U29" s="3">
        <v>-3.9366110000000001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421.13210500000002</v>
      </c>
      <c r="I30" s="145">
        <v>347.88587200000001</v>
      </c>
      <c r="J30" s="3">
        <v>73.246233000000004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36.338003</v>
      </c>
      <c r="I31" s="145">
        <v>39.867018000000002</v>
      </c>
      <c r="J31" s="3">
        <v>-3.5290149999999998</v>
      </c>
      <c r="L31" s="12" t="s">
        <v>128</v>
      </c>
      <c r="M31" s="13"/>
      <c r="N31" s="13"/>
      <c r="O31" s="13"/>
      <c r="P31" s="13"/>
      <c r="Q31" s="13"/>
      <c r="R31" s="13"/>
      <c r="S31" s="164">
        <v>1.51</v>
      </c>
      <c r="T31" s="164">
        <v>79.472414000000001</v>
      </c>
      <c r="U31" s="165">
        <v>-77.962413999999995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464.33378299999998</v>
      </c>
      <c r="I32" s="145">
        <v>457.30106000000001</v>
      </c>
      <c r="J32" s="3">
        <v>7.0327229999999998</v>
      </c>
      <c r="L32" s="24" t="s">
        <v>129</v>
      </c>
      <c r="M32" s="25"/>
      <c r="N32" s="25"/>
      <c r="O32" s="25"/>
      <c r="P32" s="25"/>
      <c r="Q32" s="25"/>
      <c r="R32" s="25"/>
      <c r="S32" s="168">
        <v>-9838.7220909999996</v>
      </c>
      <c r="T32" s="168">
        <v>-15746.749873000001</v>
      </c>
      <c r="U32" s="169">
        <v>5908.0277820000001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18805.051522000002</v>
      </c>
      <c r="I33" s="145">
        <v>16919.672396999998</v>
      </c>
      <c r="J33" s="3">
        <v>1885.3791249999999</v>
      </c>
      <c r="L33" s="12" t="s">
        <v>188</v>
      </c>
      <c r="M33" s="13"/>
      <c r="N33" s="13"/>
      <c r="O33" s="13"/>
      <c r="P33" s="13"/>
      <c r="Q33" s="13"/>
      <c r="R33" s="13"/>
      <c r="S33" s="164">
        <v>14338.195027</v>
      </c>
      <c r="T33" s="170">
        <v>14414.092151999999</v>
      </c>
      <c r="U33" s="171">
        <v>-75.897125000000003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77.620365000000007</v>
      </c>
      <c r="I36" s="145">
        <v>73.524559999999994</v>
      </c>
      <c r="J36" s="3">
        <v>4.0958050000000004</v>
      </c>
      <c r="L36" s="14" t="s">
        <v>177</v>
      </c>
      <c r="M36" s="15"/>
      <c r="N36" s="15"/>
      <c r="O36" s="15"/>
      <c r="P36" s="15"/>
      <c r="Q36" s="15"/>
      <c r="R36" s="15"/>
      <c r="S36" s="161">
        <v>4499.4729360000001</v>
      </c>
      <c r="T36" s="172">
        <v>-1332.657721</v>
      </c>
      <c r="U36" s="173">
        <v>5832.1306569999997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0.56539799999999996</v>
      </c>
      <c r="I38" s="145">
        <v>0.16717199999999999</v>
      </c>
      <c r="J38" s="3">
        <v>0.39822600000000002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180.73828700000001</v>
      </c>
      <c r="I40" s="145">
        <v>172.179496</v>
      </c>
      <c r="J40" s="3">
        <v>8.5587909999999994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320.75424400000003</v>
      </c>
      <c r="I41" s="145">
        <v>666.17466899999999</v>
      </c>
      <c r="J41" s="3">
        <v>-345.42042500000002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1.7000000000000001E-2</v>
      </c>
      <c r="I43" s="145">
        <v>0.21</v>
      </c>
      <c r="J43" s="3">
        <v>-0.193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-9840.3025450000005</v>
      </c>
      <c r="I44" s="161">
        <v>-15828.723405999999</v>
      </c>
      <c r="J44" s="162">
        <v>5988.4208609999996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13528.313353</v>
      </c>
      <c r="I8" s="159">
        <v>5767.3814089999996</v>
      </c>
      <c r="J8" s="160">
        <v>7760.9319439999999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4134.8009650000004</v>
      </c>
      <c r="T8" s="159">
        <v>5253.1793200000002</v>
      </c>
      <c r="U8" s="160">
        <v>-1118.3783550000001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1.51</v>
      </c>
      <c r="T11" s="145" t="s">
        <v>255</v>
      </c>
      <c r="U11" s="3">
        <v>1.51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87.5</v>
      </c>
      <c r="U12" s="3">
        <v>-87.5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4133.2909650000001</v>
      </c>
      <c r="T13" s="145">
        <v>5165.6793200000002</v>
      </c>
      <c r="U13" s="3">
        <v>-1032.388355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8.3000000000000004E-2</v>
      </c>
      <c r="I15" s="224">
        <v>8.3000000000000004E-2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4133.2909650000001</v>
      </c>
      <c r="T15" s="145">
        <v>5165.6793200000002</v>
      </c>
      <c r="U15" s="3">
        <v>-1032.388355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30.040389999999999</v>
      </c>
      <c r="I17" s="145">
        <v>32.348500000000001</v>
      </c>
      <c r="J17" s="3">
        <v>-2.3081100000000001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12925.143056999999</v>
      </c>
      <c r="I18" s="145">
        <v>5182.7361709999996</v>
      </c>
      <c r="J18" s="3">
        <v>7742.4068859999998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>
        <v>4.9400000000000004</v>
      </c>
      <c r="J19" s="3">
        <v>-4.9400000000000004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8748.4062859999995</v>
      </c>
      <c r="T19" s="159">
        <v>4284.3653530000001</v>
      </c>
      <c r="U19" s="160">
        <v>4464.0409330000002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27.064080000000001</v>
      </c>
      <c r="T20" s="145">
        <v>30.858661999999999</v>
      </c>
      <c r="U20" s="3">
        <v>-3.7945820000000001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8721.3422059999994</v>
      </c>
      <c r="T21" s="145">
        <v>4253.5066909999996</v>
      </c>
      <c r="U21" s="3">
        <v>4467.8355149999998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8721.3422059999994</v>
      </c>
      <c r="T23" s="145">
        <v>4253.5066909999996</v>
      </c>
      <c r="U23" s="3">
        <v>4467.8355149999998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573.04690600000004</v>
      </c>
      <c r="I26" s="145">
        <v>547.27373799999998</v>
      </c>
      <c r="J26" s="3">
        <v>25.773167999999998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23239.924951000001</v>
      </c>
      <c r="I27" s="159">
        <v>21141.237495000001</v>
      </c>
      <c r="J27" s="160">
        <v>2098.6874560000001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-4613.605321</v>
      </c>
      <c r="T27" s="164">
        <v>968.81396700000005</v>
      </c>
      <c r="U27" s="165">
        <v>-5582.4192880000001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-14325.146465</v>
      </c>
      <c r="T28" s="164">
        <v>-14402.540999999999</v>
      </c>
      <c r="U28" s="165">
        <v>77.394535000000005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3512.5920580000002</v>
      </c>
      <c r="I29" s="145">
        <v>3376.511148</v>
      </c>
      <c r="J29" s="3">
        <v>136.08090999999999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421.13210500000002</v>
      </c>
      <c r="I30" s="145">
        <v>347.78867200000002</v>
      </c>
      <c r="J30" s="3">
        <v>73.343433000000005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36.815483</v>
      </c>
      <c r="I31" s="145">
        <v>39.964218000000002</v>
      </c>
      <c r="J31" s="3">
        <v>-3.1487349999999998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464.33378299999998</v>
      </c>
      <c r="I32" s="145">
        <v>457.30106000000001</v>
      </c>
      <c r="J32" s="3">
        <v>7.0327229999999998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18805.051522000002</v>
      </c>
      <c r="I33" s="145">
        <v>16919.672396999998</v>
      </c>
      <c r="J33" s="3">
        <v>1885.3791249999999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0.454459</v>
      </c>
      <c r="I36" s="159">
        <v>2.8986909999999999</v>
      </c>
      <c r="J36" s="160">
        <v>-2.444232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0.454459</v>
      </c>
      <c r="I37" s="145">
        <v>2.8986909999999999</v>
      </c>
      <c r="J37" s="3">
        <v>-2.444232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13.048562</v>
      </c>
      <c r="T37" s="159">
        <v>11.551152</v>
      </c>
      <c r="U37" s="160">
        <v>1.4974099999999999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0.38400499999999999</v>
      </c>
      <c r="I38" s="159">
        <v>0.39757199999999998</v>
      </c>
      <c r="J38" s="160">
        <v>-1.3566999999999999E-2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0.38400499999999999</v>
      </c>
      <c r="I39" s="145">
        <v>0.39757199999999998</v>
      </c>
      <c r="J39" s="3">
        <v>-1.3566999999999999E-2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13.048562</v>
      </c>
      <c r="T40" s="145">
        <v>11.551152</v>
      </c>
      <c r="U40" s="3">
        <v>1.4974099999999999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-13.048562</v>
      </c>
      <c r="T44" s="164">
        <v>-11.551152</v>
      </c>
      <c r="U44" s="165">
        <v>-1.4974099999999999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-14338.195027</v>
      </c>
      <c r="T45" s="164">
        <v>-14414.092151999999</v>
      </c>
      <c r="U45" s="165">
        <v>75.897125000000003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14338.195027</v>
      </c>
      <c r="T46" s="164">
        <v>14414.092151999999</v>
      </c>
      <c r="U46" s="165">
        <v>-75.897125000000003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-9711.5411440000007</v>
      </c>
      <c r="I48" s="161">
        <v>-15371.354966999999</v>
      </c>
      <c r="J48" s="162">
        <v>5659.8138230000004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14084.904995000001</v>
      </c>
      <c r="F7" s="29">
        <v>-45715.081614000002</v>
      </c>
      <c r="G7" s="29">
        <v>349.60487599999999</v>
      </c>
      <c r="H7" s="29">
        <v>45874.985816</v>
      </c>
      <c r="I7" s="29" t="s">
        <v>255</v>
      </c>
      <c r="J7" s="244" t="s">
        <v>255</v>
      </c>
      <c r="K7" s="245"/>
      <c r="L7" s="29">
        <v>14594.414073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-9838.7220909999996</v>
      </c>
      <c r="G8" s="29">
        <v>2.2380740000000001</v>
      </c>
      <c r="H8" s="29">
        <v>14338.195027</v>
      </c>
      <c r="I8" s="29" t="s">
        <v>255</v>
      </c>
      <c r="J8" s="244" t="s">
        <v>255</v>
      </c>
      <c r="K8" s="245"/>
      <c r="L8" s="29">
        <v>4501.71101</v>
      </c>
    </row>
    <row r="9" spans="1:17" ht="15" customHeight="1">
      <c r="A9" s="241" t="s">
        <v>187</v>
      </c>
      <c r="B9" s="242"/>
      <c r="C9" s="242"/>
      <c r="D9" s="243"/>
      <c r="E9" s="29">
        <v>14084.904995000001</v>
      </c>
      <c r="F9" s="29">
        <v>-55553.803704999998</v>
      </c>
      <c r="G9" s="29">
        <v>351.84294999999997</v>
      </c>
      <c r="H9" s="29">
        <v>60213.180843000002</v>
      </c>
      <c r="I9" s="29" t="s">
        <v>255</v>
      </c>
      <c r="J9" s="244" t="s">
        <v>255</v>
      </c>
      <c r="K9" s="245"/>
      <c r="L9" s="29">
        <v>19096.125082999999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14594.414073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33.899037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59.25" customHeight="1">
      <c r="A21" s="34"/>
      <c r="B21" s="36" t="s">
        <v>202</v>
      </c>
      <c r="C21" s="36"/>
      <c r="D21" s="35"/>
      <c r="E21" s="30">
        <v>4616.0869869999997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4616.0869869999997</v>
      </c>
      <c r="F22" s="110">
        <v>33.899037</v>
      </c>
      <c r="G22" s="110">
        <v>4582.1879499999995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66.544325000000001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66.544325000000001</v>
      </c>
      <c r="G27" s="110">
        <v>-66.544325000000001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0.419402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14.352017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0.419402</v>
      </c>
      <c r="F31" s="110">
        <v>14.352017</v>
      </c>
      <c r="G31" s="110">
        <v>-13.932615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4616.5063890000001</v>
      </c>
      <c r="F32" s="110">
        <v>114.79537900000001</v>
      </c>
      <c r="G32" s="110">
        <v>4501.71101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19096.125082999999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3089.3112110000002</v>
      </c>
      <c r="E6" s="274"/>
      <c r="F6" s="275"/>
      <c r="G6" s="273">
        <v>54.165989999999994</v>
      </c>
      <c r="H6" s="274"/>
      <c r="I6" s="275"/>
      <c r="J6" s="273">
        <v>26.399356000000353</v>
      </c>
      <c r="K6" s="274"/>
      <c r="L6" s="275"/>
      <c r="M6" s="273">
        <v>3117.0778449999998</v>
      </c>
      <c r="N6" s="274"/>
      <c r="O6" s="275"/>
      <c r="P6" s="273">
        <v>1389.912908</v>
      </c>
      <c r="Q6" s="274"/>
      <c r="R6" s="275"/>
      <c r="S6" s="273">
        <v>63.678671000000001</v>
      </c>
      <c r="T6" s="274"/>
      <c r="U6" s="275"/>
      <c r="V6" s="273">
        <v>1727.164937</v>
      </c>
      <c r="W6" s="274"/>
      <c r="X6" s="276"/>
    </row>
    <row r="7" spans="1:24">
      <c r="A7" s="277"/>
      <c r="B7" s="278" t="s">
        <v>282</v>
      </c>
      <c r="C7" s="279"/>
      <c r="D7" s="280">
        <v>359.97912200000002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359.97912200000002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359.97912200000002</v>
      </c>
      <c r="W7" s="284"/>
      <c r="X7" s="285"/>
    </row>
    <row r="8" spans="1:24">
      <c r="A8" s="277"/>
      <c r="B8" s="278" t="s">
        <v>284</v>
      </c>
      <c r="C8" s="279"/>
      <c r="D8" s="280">
        <v>2652.0050940000001</v>
      </c>
      <c r="E8" s="281"/>
      <c r="F8" s="282"/>
      <c r="G8" s="280">
        <v>54.047621999999997</v>
      </c>
      <c r="H8" s="281"/>
      <c r="I8" s="282"/>
      <c r="J8" s="280">
        <v>26.399356000000353</v>
      </c>
      <c r="K8" s="281"/>
      <c r="L8" s="282"/>
      <c r="M8" s="283">
        <v>2679.6533599999998</v>
      </c>
      <c r="N8" s="284"/>
      <c r="O8" s="284"/>
      <c r="P8" s="286">
        <v>1347.015805</v>
      </c>
      <c r="Q8" s="287"/>
      <c r="R8" s="288"/>
      <c r="S8" s="283">
        <v>60.323785999999998</v>
      </c>
      <c r="T8" s="284"/>
      <c r="U8" s="284"/>
      <c r="V8" s="283">
        <v>1332.637555</v>
      </c>
      <c r="W8" s="284"/>
      <c r="X8" s="285"/>
    </row>
    <row r="9" spans="1:24">
      <c r="A9" s="277"/>
      <c r="B9" s="278" t="s">
        <v>285</v>
      </c>
      <c r="C9" s="279"/>
      <c r="D9" s="280">
        <v>77.326994999999997</v>
      </c>
      <c r="E9" s="281"/>
      <c r="F9" s="282"/>
      <c r="G9" s="280">
        <v>0.118368</v>
      </c>
      <c r="H9" s="281"/>
      <c r="I9" s="282"/>
      <c r="J9" s="280" t="s">
        <v>283</v>
      </c>
      <c r="K9" s="281"/>
      <c r="L9" s="282"/>
      <c r="M9" s="283">
        <v>77.445363</v>
      </c>
      <c r="N9" s="284"/>
      <c r="O9" s="284"/>
      <c r="P9" s="280">
        <v>42.897103000000001</v>
      </c>
      <c r="Q9" s="281"/>
      <c r="R9" s="282"/>
      <c r="S9" s="283">
        <v>3.3548849999999999</v>
      </c>
      <c r="T9" s="284"/>
      <c r="U9" s="284"/>
      <c r="V9" s="283">
        <v>34.548259999999999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7.5878990000000002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>
        <v>7.5878990000000002</v>
      </c>
      <c r="N18" s="284"/>
      <c r="O18" s="284"/>
      <c r="P18" s="280">
        <v>3.637372</v>
      </c>
      <c r="Q18" s="281"/>
      <c r="R18" s="282"/>
      <c r="S18" s="283">
        <v>0.89492400000000005</v>
      </c>
      <c r="T18" s="284"/>
      <c r="U18" s="284"/>
      <c r="V18" s="283">
        <v>3.9505270000000001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65.393141999999997</v>
      </c>
      <c r="E20" s="281"/>
      <c r="F20" s="282"/>
      <c r="G20" s="280">
        <v>41.977440000000001</v>
      </c>
      <c r="H20" s="281"/>
      <c r="I20" s="282"/>
      <c r="J20" s="280" t="s">
        <v>283</v>
      </c>
      <c r="K20" s="281"/>
      <c r="L20" s="282"/>
      <c r="M20" s="283">
        <v>107.370582</v>
      </c>
      <c r="N20" s="284"/>
      <c r="O20" s="284"/>
      <c r="P20" s="280">
        <v>49.608131</v>
      </c>
      <c r="Q20" s="281"/>
      <c r="R20" s="282"/>
      <c r="S20" s="283">
        <v>13.04677</v>
      </c>
      <c r="T20" s="284"/>
      <c r="U20" s="284"/>
      <c r="V20" s="283">
        <v>57.762450999999999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 t="s">
        <v>283</v>
      </c>
      <c r="E22" s="281"/>
      <c r="F22" s="282"/>
      <c r="G22" s="280">
        <v>56.055216000000001</v>
      </c>
      <c r="H22" s="281"/>
      <c r="I22" s="282"/>
      <c r="J22" s="280">
        <v>56.055216000000001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3162.2922520000002</v>
      </c>
      <c r="E23" s="295"/>
      <c r="F23" s="296"/>
      <c r="G23" s="294">
        <v>152.198646</v>
      </c>
      <c r="H23" s="295"/>
      <c r="I23" s="296"/>
      <c r="J23" s="294">
        <v>82.454572000000354</v>
      </c>
      <c r="K23" s="295"/>
      <c r="L23" s="296"/>
      <c r="M23" s="294">
        <v>3232.0363259999999</v>
      </c>
      <c r="N23" s="295"/>
      <c r="O23" s="296"/>
      <c r="P23" s="294">
        <v>1443.1584110000001</v>
      </c>
      <c r="Q23" s="295"/>
      <c r="R23" s="296"/>
      <c r="S23" s="294">
        <v>77.620365000000007</v>
      </c>
      <c r="T23" s="295"/>
      <c r="U23" s="296"/>
      <c r="V23" s="294">
        <v>1788.877915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2017-09-06T07:27:57Z</dcterms:modified>
</cp:coreProperties>
</file>