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<sst xmlns="http://schemas.openxmlformats.org/spreadsheetml/2006/main" count="1059" uniqueCount="307">
  <si>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</si>
  <si>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</si>
  <si>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</si>
  <si>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</si>
  <si>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</si>
  <si>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</si>
  <si>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</si>
  <si>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</si>
  <si>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</si>
  <si>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</si>
  <si>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</si>
  <si>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</si>
  <si>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</si>
  <si>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</si>
  <si>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</si>
  <si>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</si>
  <si>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</si>
  <si>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</si>
  <si>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</si>
  <si>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</si>
  <si>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</si>
  <si>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</si>
  <si>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</si>
  <si>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</si>
  <si>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</si>
  <si>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</si>
  <si>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</si>
  <si>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</si>
  <si>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</si>
  <si>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</si>
  <si>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</si>
  <si>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</si>
  <si>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</si>
  <si>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</si>
  <si>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</si>
  <si>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</si>
  <si>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</si>
  <si>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</si>
  <si>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</si>
  <si>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</si>
  <si>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</si>
  <si>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</si>
  <si>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</si>
  <si>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</si>
  <si>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</si>
  <si>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</si>
  <si>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</si>
  <si>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</si>
  <si>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</si>
  <si>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</si>
  <si>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</si>
  <si>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</si>
  <si>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</si>
  <si>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</si>
  <si>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</si>
  <si>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</si>
  <si>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</si>
  <si>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</si>
  <si>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</si>
  <si>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</si>
  <si>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</si>
  <si>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</si>
  <si>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</si>
  <si>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</si>
  <si>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</si>
  <si>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</si>
  <si>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</si>
  <si>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</si>
  <si>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</si>
  <si>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</si>
  <si>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</si>
  <si>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</si>
  <si>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</si>
  <si>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</si>
  <si>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</si>
  <si>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</si>
  <si>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</si>
  <si>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</si>
  <si>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</si>
  <si>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</si>
  <si>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</si>
  <si>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</si>
  <si>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</si>
  <si>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</si>
  <si>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</si>
  <si>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</si>
  <si>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</si>
  <si>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</si>
  <si>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</si>
  <si>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</si>
  <si>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</si>
  <si>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</si>
  <si>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</si>
  <si>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</si>
  <si>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</si>
  <si>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</si>
  <si>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</si>
  <si>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</si>
  <si>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</si>
  <si>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</si>
  <si>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</si>
  <si>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</si>
  <si>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</si>
  <si>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</si>
  <si>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</si>
  <si>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</si>
  <si>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</si>
  <si>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</si>
  <si>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</si>
  <si>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</si>
  <si>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</si>
  <si>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</si>
  <si>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</si>
  <si>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</si>
  <si>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</si>
  <si>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</si>
  <si>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</si>
  <si>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</si>
  <si>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</si>
  <si>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</si>
  <si>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</si>
  <si>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</si>
  <si>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</si>
  <si>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</si>
  <si>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</si>
  <si>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</si>
  <si>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</si>
  <si>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</si>
  <si>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</si>
  <si>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</si>
  <si>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</si>
  <si>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</si>
  <si>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</si>
  <si>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</si>
  <si>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</si>
  <si>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</si>
  <si>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</si>
  <si>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</si>
  <si>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</si>
  <si>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</si>
  <si>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</si>
  <si>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</si>
  <si>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</si>
  <si>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</si>
  <si>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</si>
  <si>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</si>
  <si>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</si>
  <si>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</si>
  <si>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</si>
  <si>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</si>
  <si>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</si>
  <si>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</si>
  <si>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</si>
  <si>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</si>
  <si>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</si>
  <si>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</si>
  <si>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</si>
  <si>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</si>
  <si>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</si>
  <si>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</si>
  <si>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</si>
  <si>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</si>
  <si>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</si>
  <si>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</si>
  <si>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</si>
  <si>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</si>
  <si>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</si>
  <si>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</si>
  <si>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</si>
  <si>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</si>
  <si>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</si>
  <si>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</si>
  <si>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</si>
  <si>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</si>
  <si>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</si>
  <si>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</si>
  <si>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</si>
  <si>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</si>
  <si>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</si>
  <si>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</si>
  <si>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</si>
  <si>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</si>
  <si>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</si>
  <si>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</si>
  <si>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</si>
  <si>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</si>
  <si>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</si>
  <si>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</si>
  <si>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</si>
  <si>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</si>
  <si>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</si>
  <si>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</si>
  <si>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</si>
  <si>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</si>
  <si>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</si>
  <si>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</si>
  <si>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</si>
  <si>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</si>
  <si>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</si>
  <si>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</si>
  <si>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</si>
  <si>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</si>
  <si>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</si>
  <si>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</si>
  <si>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</si>
  <si>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</si>
  <si>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</si>
  <si>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</si>
  <si>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</si>
  <si>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</si>
  <si>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</si>
  <si>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</si>
  <si>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</si>
  <si>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</si>
  <si>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</si>
  <si>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</si>
  <si>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</si>
  <si>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</si>
  <si>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</si>
  <si>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</si>
  <si>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</si>
  <si>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</si>
  <si>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</si>
  <si>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</si>
  <si>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</si>
  <si>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</si>
  <si>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</si>
  <si>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</si>
  <si>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</si>
  <si>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</si>
  <si>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</si>
  <si>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</si>
  <si>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</si>
  <si>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</si>
  <si>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</si>
  <si>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</si>
  <si>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</si>
  <si>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</si>
  <si>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</si>
  <si>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</si>
  <si>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</si>
  <si>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</si>
  <si>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</si>
  <si>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</si>
  <si>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</si>
  <si>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</si>
  <si>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</si>
  <si>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</si>
  <si>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</si>
  <si>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</si>
  <si>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</si>
  <si>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</si>
  <si>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</si>
  <si>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</si>
  <si>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</si>
  <si>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</si>
  <si>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局：健康医療部</t>
    <phoneticPr fontId="1"/>
  </si>
  <si>
    <t>事 業 名：こころの健康総合センター管理運営事業</t>
    <phoneticPr fontId="1"/>
  </si>
  <si>
    <t>施設運営型  部　　局：健康医療部</t>
    <phoneticPr fontId="1"/>
  </si>
  <si>
    <t>こころの健康総合センター管理運営事業</t>
    <phoneticPr fontId="1"/>
  </si>
  <si>
    <t>地方債の償還等により +147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</si>
  <si>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</si>
  <si>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（こころの健康総合センター管理運営事業）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</si>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</sst>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195.24466100000001</v>
      </c>
      <c r="S8" s="147">
        <v>186.542676</v>
      </c>
      <c r="T8" s="148">
        <v>8.7019850000000005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179.02753899999999</v>
      </c>
      <c r="S9" s="60">
        <v>170.20372800000001</v>
      </c>
      <c r="T9" s="61">
        <v>8.8238109999999992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16.217122</v>
      </c>
      <c r="S13" s="60">
        <v>16.338947999999998</v>
      </c>
      <c r="T13" s="61">
        <v>-0.121826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1189.5557630000001</v>
      </c>
      <c r="S20" s="147">
        <v>1375.6355140000001</v>
      </c>
      <c r="T20" s="148">
        <v>-186.07975099999999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954.46317199999999</v>
      </c>
      <c r="S21" s="60">
        <v>1133.4907109999999</v>
      </c>
      <c r="T21" s="61">
        <v>-179.02753899999999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2725.2353269999999</v>
      </c>
      <c r="I22" s="147">
        <v>2748.2618910000001</v>
      </c>
      <c r="J22" s="148">
        <v>-23.026564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2725.2353250000001</v>
      </c>
      <c r="I23" s="60">
        <v>2748.26188</v>
      </c>
      <c r="J23" s="61">
        <v>-23.026554999999998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2725.2353250000001</v>
      </c>
      <c r="I24" s="60">
        <v>2748.26188</v>
      </c>
      <c r="J24" s="61">
        <v>-23.026554999999998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2098.98</v>
      </c>
      <c r="I25" s="60">
        <v>2098.98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235.092591</v>
      </c>
      <c r="S25" s="60">
        <v>242.144803</v>
      </c>
      <c r="T25" s="61">
        <v>-7.0522119999999999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622.89259300000003</v>
      </c>
      <c r="I26" s="60">
        <v>645.73404800000003</v>
      </c>
      <c r="J26" s="61">
        <v>-22.841455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3.3627319999999998</v>
      </c>
      <c r="I27" s="60">
        <v>3.5478320000000001</v>
      </c>
      <c r="J27" s="61">
        <v>-0.18509999999999999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1384.800424</v>
      </c>
      <c r="S29" s="154">
        <v>1562.1781900000001</v>
      </c>
      <c r="T29" s="155">
        <v>-177.37776600000001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1340.4349030000001</v>
      </c>
      <c r="S31" s="147">
        <v>1186.083701</v>
      </c>
      <c r="T31" s="148">
        <v>154.351202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154.351202</v>
      </c>
      <c r="S32" s="60">
        <v>194.13636</v>
      </c>
      <c r="T32" s="61">
        <v>-39.785158000000003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1.1E-5</v>
      </c>
      <c r="J43" s="61">
        <v>-9.0000000000000002E-6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1340.4349030000001</v>
      </c>
      <c r="S59" s="154">
        <v>1186.083701</v>
      </c>
      <c r="T59" s="155">
        <v>154.351202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2725.2353269999999</v>
      </c>
      <c r="I60" s="150">
        <v>2748.2618910000001</v>
      </c>
      <c r="J60" s="151">
        <v>-23.026564</v>
      </c>
      <c r="K60" s="201" t="s">
        <v>67</v>
      </c>
      <c r="L60" s="204"/>
      <c r="M60" s="204"/>
      <c r="N60" s="204"/>
      <c r="O60" s="204"/>
      <c r="P60" s="204"/>
      <c r="Q60" s="205"/>
      <c r="R60" s="152">
        <v>2725.2353269999999</v>
      </c>
      <c r="S60" s="150">
        <v>2748.2618910000001</v>
      </c>
      <c r="T60" s="151">
        <v>-23.026564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0.72873399999999999</v>
      </c>
      <c r="I9" s="159">
        <v>13.451810999999999</v>
      </c>
      <c r="J9" s="160">
        <v>-12.723077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23.311654999999998</v>
      </c>
      <c r="T10" s="159">
        <v>25.914677999999999</v>
      </c>
      <c r="U10" s="160">
        <v>-2.6030229999999999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23.311654999999998</v>
      </c>
      <c r="T11" s="145">
        <v>25.914677999999999</v>
      </c>
      <c r="U11" s="3">
        <v>-2.6030229999999999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-23.311654999999998</v>
      </c>
      <c r="T14" s="164">
        <v>-25.914677999999999</v>
      </c>
      <c r="U14" s="165">
        <v>2.6030229999999999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-344.88936999999999</v>
      </c>
      <c r="T15" s="164">
        <v>-308.05523299999999</v>
      </c>
      <c r="U15" s="165">
        <v>-36.834136999999998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5.8500000000000003E-2</v>
      </c>
      <c r="I17" s="145">
        <v>13.312427</v>
      </c>
      <c r="J17" s="3">
        <v>-13.253926999999999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9.0000000000000002E-6</v>
      </c>
      <c r="T25" s="159" t="s">
        <v>255</v>
      </c>
      <c r="U25" s="160">
        <v>9.0000000000000002E-6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0.670234</v>
      </c>
      <c r="I26" s="145">
        <v>0.13938400000000001</v>
      </c>
      <c r="J26" s="3">
        <v>0.53085000000000004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322.30644899999999</v>
      </c>
      <c r="I27" s="159">
        <v>295.59236600000003</v>
      </c>
      <c r="J27" s="160">
        <v>26.714082999999999</v>
      </c>
      <c r="L27" s="156"/>
      <c r="M27" s="11"/>
      <c r="N27" s="11" t="s">
        <v>125</v>
      </c>
      <c r="O27" s="11"/>
      <c r="P27" s="11"/>
      <c r="Q27" s="11"/>
      <c r="R27" s="11"/>
      <c r="S27" s="145">
        <v>9.0000000000000002E-6</v>
      </c>
      <c r="T27" s="145" t="s">
        <v>255</v>
      </c>
      <c r="U27" s="3">
        <v>9.0000000000000002E-6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249.28517400000001</v>
      </c>
      <c r="I29" s="145">
        <v>261.47612700000002</v>
      </c>
      <c r="J29" s="3">
        <v>-12.190953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13.892564999999999</v>
      </c>
      <c r="I30" s="145">
        <v>16.691879</v>
      </c>
      <c r="J30" s="3">
        <v>-2.7993139999999999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4.2994529999999997</v>
      </c>
      <c r="I31" s="145">
        <v>4.3837089999999996</v>
      </c>
      <c r="J31" s="3">
        <v>-8.4255999999999998E-2</v>
      </c>
      <c r="L31" s="12" t="s">
        <v>128</v>
      </c>
      <c r="M31" s="13"/>
      <c r="N31" s="13"/>
      <c r="O31" s="13"/>
      <c r="P31" s="13"/>
      <c r="Q31" s="13"/>
      <c r="R31" s="13"/>
      <c r="S31" s="164">
        <v>-9.0000000000000002E-6</v>
      </c>
      <c r="T31" s="164" t="s">
        <v>255</v>
      </c>
      <c r="U31" s="165">
        <v>-9.0000000000000002E-6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-344.88937900000002</v>
      </c>
      <c r="T32" s="168">
        <v>-308.05523299999999</v>
      </c>
      <c r="U32" s="169">
        <v>-36.834145999999997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0.82089900000000005</v>
      </c>
      <c r="I33" s="145">
        <v>1.1231150000000001</v>
      </c>
      <c r="J33" s="3">
        <v>-0.30221599999999998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328.86724600000002</v>
      </c>
      <c r="T33" s="170">
        <v>340.37197400000002</v>
      </c>
      <c r="U33" s="171">
        <v>-11.504728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23.196162000000001</v>
      </c>
      <c r="I36" s="145">
        <v>23.483139000000001</v>
      </c>
      <c r="J36" s="3">
        <v>-0.28697699999999998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-16.022133</v>
      </c>
      <c r="T36" s="172">
        <v>32.316741</v>
      </c>
      <c r="U36" s="173">
        <v>-48.338873999999997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16.217122</v>
      </c>
      <c r="I40" s="145">
        <v>16.338947999999998</v>
      </c>
      <c r="J40" s="3">
        <v>-0.121826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14.595074</v>
      </c>
      <c r="I41" s="145">
        <v>-27.913881</v>
      </c>
      <c r="J41" s="3">
        <v>42.508955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>
        <v>9.3299999999999998E-3</v>
      </c>
      <c r="J43" s="3">
        <v>-9.3299999999999998E-3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-321.57771500000001</v>
      </c>
      <c r="I44" s="161">
        <v>-282.14055500000001</v>
      </c>
      <c r="J44" s="162">
        <v>-39.437159999999999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0.72873399999999999</v>
      </c>
      <c r="I8" s="159">
        <v>13.451810999999999</v>
      </c>
      <c r="J8" s="160">
        <v>-12.723077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5.8500000000000003E-2</v>
      </c>
      <c r="I17" s="145">
        <v>13.312427</v>
      </c>
      <c r="J17" s="3">
        <v>-13.253926999999999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0.670234</v>
      </c>
      <c r="I26" s="145">
        <v>0.13938400000000001</v>
      </c>
      <c r="J26" s="3">
        <v>0.53085000000000004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306.28432500000002</v>
      </c>
      <c r="I27" s="159">
        <v>327.61647199999999</v>
      </c>
      <c r="J27" s="160">
        <v>-21.332146999999999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-328.86724600000002</v>
      </c>
      <c r="T28" s="164">
        <v>-340.079339</v>
      </c>
      <c r="U28" s="165">
        <v>11.212092999999999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287.27140800000001</v>
      </c>
      <c r="I29" s="145">
        <v>305.41776900000002</v>
      </c>
      <c r="J29" s="3">
        <v>-18.146360999999999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13.892564999999999</v>
      </c>
      <c r="I30" s="145">
        <v>16.691879</v>
      </c>
      <c r="J30" s="3">
        <v>-2.7993139999999999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4.2994529999999997</v>
      </c>
      <c r="I31" s="145">
        <v>4.3837089999999996</v>
      </c>
      <c r="J31" s="3">
        <v>-8.4255999999999998E-2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0.82089900000000005</v>
      </c>
      <c r="I33" s="145">
        <v>1.1231150000000001</v>
      </c>
      <c r="J33" s="3">
        <v>-0.30221599999999998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>
        <v>0.29263499999999998</v>
      </c>
      <c r="U37" s="160">
        <v>-0.29263499999999998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23.311654999999998</v>
      </c>
      <c r="I38" s="159">
        <v>25.914677999999999</v>
      </c>
      <c r="J38" s="160">
        <v>-2.6030229999999999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23.311654999999998</v>
      </c>
      <c r="I39" s="145">
        <v>25.914677999999999</v>
      </c>
      <c r="J39" s="3">
        <v>-2.6030229999999999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>
        <v>0.29263499999999998</v>
      </c>
      <c r="U40" s="3">
        <v>-0.29263499999999998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>
        <v>-0.29263499999999998</v>
      </c>
      <c r="U44" s="165">
        <v>0.29263499999999998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-328.86724600000002</v>
      </c>
      <c r="T45" s="164">
        <v>-340.37197400000002</v>
      </c>
      <c r="U45" s="165">
        <v>11.504728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328.86724600000002</v>
      </c>
      <c r="T46" s="164">
        <v>340.37197400000002</v>
      </c>
      <c r="U46" s="165">
        <v>-11.504728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-328.86724600000002</v>
      </c>
      <c r="I48" s="161">
        <v>-340.079339</v>
      </c>
      <c r="J48" s="162">
        <v>11.212092999999999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228.82529199999999</v>
      </c>
      <c r="F7" s="29">
        <v>-1931.972037</v>
      </c>
      <c r="G7" s="29">
        <v>907.95977800000003</v>
      </c>
      <c r="H7" s="29">
        <v>1981.2706679999999</v>
      </c>
      <c r="I7" s="29" t="s">
        <v>255</v>
      </c>
      <c r="J7" s="244" t="s">
        <v>255</v>
      </c>
      <c r="K7" s="245"/>
      <c r="L7" s="29">
        <v>1186.083701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-344.88937900000002</v>
      </c>
      <c r="G8" s="29">
        <v>170.373335</v>
      </c>
      <c r="H8" s="29">
        <v>328.86724600000002</v>
      </c>
      <c r="I8" s="29" t="s">
        <v>255</v>
      </c>
      <c r="J8" s="244" t="s">
        <v>255</v>
      </c>
      <c r="K8" s="245"/>
      <c r="L8" s="29">
        <v>154.351202</v>
      </c>
    </row>
    <row r="9" spans="1:17" ht="15" customHeight="1">
      <c r="A9" s="241" t="s">
        <v>187</v>
      </c>
      <c r="B9" s="242"/>
      <c r="C9" s="242"/>
      <c r="D9" s="243"/>
      <c r="E9" s="29">
        <v>228.82529199999999</v>
      </c>
      <c r="F9" s="29">
        <v>-2276.8614160000002</v>
      </c>
      <c r="G9" s="29">
        <v>1078.3331129999999</v>
      </c>
      <c r="H9" s="29">
        <v>2310.1379139999999</v>
      </c>
      <c r="I9" s="29" t="s">
        <v>255</v>
      </c>
      <c r="J9" s="244" t="s">
        <v>255</v>
      </c>
      <c r="K9" s="245"/>
      <c r="L9" s="29">
        <v>1340.4349030000001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1186.083701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27" customHeight="1">
      <c r="A19" s="34"/>
      <c r="B19" s="36" t="s">
        <v>200</v>
      </c>
      <c r="C19" s="36"/>
      <c r="D19" s="35"/>
      <c r="E19" s="30">
        <v>147.17717300000001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9.0000000000000002E-6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147.17717300000001</v>
      </c>
      <c r="F22" s="110">
        <v>9.0000000000000002E-6</v>
      </c>
      <c r="G22" s="110">
        <v>147.177164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7.0522119999999999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7.0522119999999999</v>
      </c>
      <c r="F27" s="110"/>
      <c r="G27" s="110">
        <v>7.0522119999999999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0.121826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0.121826</v>
      </c>
      <c r="F31" s="110"/>
      <c r="G31" s="110">
        <v>0.121826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154.35121100000001</v>
      </c>
      <c r="F32" s="110">
        <v>9.0000000000000002E-6</v>
      </c>
      <c r="G32" s="110">
        <v>154.351202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1340.4349030000001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3275.1349999999998</v>
      </c>
      <c r="E6" s="274"/>
      <c r="F6" s="275"/>
      <c r="G6" s="273">
        <v>0.16960700000000001</v>
      </c>
      <c r="H6" s="274"/>
      <c r="I6" s="275"/>
      <c r="J6" s="273" t="s">
        <v>282</v>
      </c>
      <c r="K6" s="274"/>
      <c r="L6" s="275"/>
      <c r="M6" s="273">
        <v>3275.304607</v>
      </c>
      <c r="N6" s="274"/>
      <c r="O6" s="275"/>
      <c r="P6" s="273">
        <v>550.06928199999993</v>
      </c>
      <c r="Q6" s="274"/>
      <c r="R6" s="275"/>
      <c r="S6" s="273">
        <v>23.196161999999998</v>
      </c>
      <c r="T6" s="274"/>
      <c r="U6" s="275"/>
      <c r="V6" s="273">
        <v>2725.2353250000001</v>
      </c>
      <c r="W6" s="274"/>
      <c r="X6" s="276"/>
    </row>
    <row r="7" spans="1:24">
      <c r="A7" s="277"/>
      <c r="B7" s="278" t="s">
        <v>283</v>
      </c>
      <c r="C7" s="279"/>
      <c r="D7" s="280">
        <v>2098.98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2098.98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2098.98</v>
      </c>
      <c r="W7" s="284"/>
      <c r="X7" s="285"/>
    </row>
    <row r="8" spans="1:24">
      <c r="A8" s="277"/>
      <c r="B8" s="278" t="s">
        <v>284</v>
      </c>
      <c r="C8" s="279"/>
      <c r="D8" s="280">
        <v>1149.296</v>
      </c>
      <c r="E8" s="281"/>
      <c r="F8" s="282"/>
      <c r="G8" s="280">
        <v>0.16960700000000001</v>
      </c>
      <c r="H8" s="281"/>
      <c r="I8" s="282"/>
      <c r="J8" s="280" t="s">
        <v>282</v>
      </c>
      <c r="K8" s="281"/>
      <c r="L8" s="282"/>
      <c r="M8" s="283">
        <v>1149.4656070000001</v>
      </c>
      <c r="N8" s="284"/>
      <c r="O8" s="284"/>
      <c r="P8" s="286">
        <v>526.57301399999994</v>
      </c>
      <c r="Q8" s="287"/>
      <c r="R8" s="288"/>
      <c r="S8" s="283">
        <v>23.011061999999999</v>
      </c>
      <c r="T8" s="284"/>
      <c r="U8" s="284"/>
      <c r="V8" s="283">
        <v>622.89259300000003</v>
      </c>
      <c r="W8" s="284"/>
      <c r="X8" s="285"/>
    </row>
    <row r="9" spans="1:24">
      <c r="A9" s="277"/>
      <c r="B9" s="278" t="s">
        <v>285</v>
      </c>
      <c r="C9" s="279"/>
      <c r="D9" s="280">
        <v>26.859000000000002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26.859000000000002</v>
      </c>
      <c r="N9" s="284"/>
      <c r="O9" s="284"/>
      <c r="P9" s="280">
        <v>23.496268000000001</v>
      </c>
      <c r="Q9" s="281"/>
      <c r="R9" s="282"/>
      <c r="S9" s="283">
        <v>0.18509999999999999</v>
      </c>
      <c r="T9" s="284"/>
      <c r="U9" s="284"/>
      <c r="V9" s="283">
        <v>3.3627319999999998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51.366306000000002</v>
      </c>
      <c r="E18" s="281"/>
      <c r="F18" s="282"/>
      <c r="G18" s="280" t="s">
        <v>282</v>
      </c>
      <c r="H18" s="281"/>
      <c r="I18" s="282"/>
      <c r="J18" s="280">
        <v>45.907306000000005</v>
      </c>
      <c r="K18" s="281"/>
      <c r="L18" s="282"/>
      <c r="M18" s="283">
        <v>5.4589999999999996</v>
      </c>
      <c r="N18" s="284"/>
      <c r="O18" s="284"/>
      <c r="P18" s="280">
        <v>5.4589980000000002</v>
      </c>
      <c r="Q18" s="281"/>
      <c r="R18" s="282"/>
      <c r="S18" s="283" t="s">
        <v>282</v>
      </c>
      <c r="T18" s="284"/>
      <c r="U18" s="284"/>
      <c r="V18" s="283">
        <v>1.9999999999999999E-6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5.8526999999999996</v>
      </c>
      <c r="E20" s="281"/>
      <c r="F20" s="282"/>
      <c r="G20" s="280">
        <v>5.8526999999999996</v>
      </c>
      <c r="H20" s="281"/>
      <c r="I20" s="282"/>
      <c r="J20" s="280">
        <v>11.705399999999999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0.26503599999999999</v>
      </c>
      <c r="H22" s="281"/>
      <c r="I22" s="282"/>
      <c r="J22" s="280">
        <v>0.26503599999999999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3332.3540059999996</v>
      </c>
      <c r="E23" s="295"/>
      <c r="F23" s="296"/>
      <c r="G23" s="294">
        <v>6.2873429999999999</v>
      </c>
      <c r="H23" s="295"/>
      <c r="I23" s="296"/>
      <c r="J23" s="294">
        <v>57.877742000000005</v>
      </c>
      <c r="K23" s="295"/>
      <c r="L23" s="296"/>
      <c r="M23" s="294">
        <v>3280.7636069999999</v>
      </c>
      <c r="N23" s="295"/>
      <c r="O23" s="296"/>
      <c r="P23" s="294">
        <v>555.52827999999988</v>
      </c>
      <c r="Q23" s="295"/>
      <c r="R23" s="296"/>
      <c r="S23" s="294">
        <v>23.196161999999998</v>
      </c>
      <c r="T23" s="295"/>
      <c r="U23" s="296"/>
      <c r="V23" s="294">
        <v>2725.2353270000003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2017-09-06T02:59:36Z</dcterms:modified>
</cp:coreProperties>
</file>