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<sst xmlns="http://schemas.openxmlformats.org/spreadsheetml/2006/main" count="1039" uniqueCount="306">
  <si>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</si>
  <si>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</si>
  <si>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</si>
  <si>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</si>
  <si>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</si>
  <si>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</si>
  <si>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</si>
  <si>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</si>
  <si>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</si>
  <si>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</si>
  <si>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</si>
  <si>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</si>
  <si>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</si>
  <si>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</si>
  <si>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</si>
  <si>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</si>
  <si>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</si>
  <si>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</si>
  <si>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</si>
  <si>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</si>
  <si>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</si>
  <si>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</si>
  <si>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</si>
  <si>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</si>
  <si>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</si>
  <si>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</si>
  <si>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</si>
  <si>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</si>
  <si>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</si>
  <si>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</si>
  <si>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</si>
  <si>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</si>
  <si>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</si>
  <si>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</si>
  <si>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</si>
  <si>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</si>
  <si>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</si>
  <si>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</si>
  <si>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</si>
  <si>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</si>
  <si>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</si>
  <si>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</si>
  <si>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</si>
  <si>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</si>
  <si>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</si>
  <si>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</si>
  <si>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</si>
  <si>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</si>
  <si>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</si>
  <si>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</si>
  <si>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</si>
  <si>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</si>
  <si>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</si>
  <si>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</si>
  <si>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</si>
  <si>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</si>
  <si>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</si>
  <si>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</si>
  <si>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</si>
  <si>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</si>
  <si>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</si>
  <si>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</si>
  <si>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</si>
  <si>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</si>
  <si>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</si>
  <si>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</si>
  <si>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</si>
  <si>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</si>
  <si>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</si>
  <si>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</si>
  <si>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</si>
  <si>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</si>
  <si>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</si>
  <si>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</si>
  <si>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</si>
  <si>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</si>
  <si>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</si>
  <si>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</si>
  <si>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</si>
  <si>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</si>
  <si>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</si>
  <si>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</si>
  <si>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</si>
  <si>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</si>
  <si>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</si>
  <si>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</si>
  <si>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</si>
  <si>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</si>
  <si>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</si>
  <si>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</si>
  <si>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</si>
  <si>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</si>
  <si>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</si>
  <si>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</si>
  <si>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</si>
  <si>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</si>
  <si>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</si>
  <si>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</si>
  <si>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</si>
  <si>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</si>
  <si>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</si>
  <si>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</si>
  <si>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</si>
  <si>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</si>
  <si>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</si>
  <si>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</si>
  <si>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</si>
  <si>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</si>
  <si>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</si>
  <si>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</si>
  <si>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</si>
  <si>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</si>
  <si>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</si>
  <si>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</si>
  <si>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</si>
  <si>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</si>
  <si>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</si>
  <si>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</si>
  <si>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</si>
  <si>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</si>
  <si>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</si>
  <si>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</si>
  <si>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</si>
  <si>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</si>
  <si>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</si>
  <si>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</si>
  <si>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</si>
  <si>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</si>
  <si>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</si>
  <si>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</si>
  <si>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</si>
  <si>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</si>
  <si>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</si>
  <si>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</si>
  <si>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</si>
  <si>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</si>
  <si>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</si>
  <si>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</si>
  <si>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</si>
  <si>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</si>
  <si>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</si>
  <si>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</si>
  <si>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</si>
  <si>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</si>
  <si>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</si>
  <si>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</si>
  <si>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</si>
  <si>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</si>
  <si>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</si>
  <si>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</si>
  <si>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</si>
  <si>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</si>
  <si>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</si>
  <si>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</si>
  <si>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</si>
  <si>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</si>
  <si>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</si>
  <si>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</si>
  <si>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</si>
  <si>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</si>
  <si>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</si>
  <si>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</si>
  <si>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</si>
  <si>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</si>
  <si>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</si>
  <si>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</si>
  <si>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</si>
  <si>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</si>
  <si>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</si>
  <si>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</si>
  <si>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</si>
  <si>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</si>
  <si>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</si>
  <si>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</si>
  <si>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</si>
  <si>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</si>
  <si>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</si>
  <si>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</si>
  <si>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</si>
  <si>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</si>
  <si>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</si>
  <si>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</si>
  <si>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</si>
  <si>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</si>
  <si>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</si>
  <si>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</si>
  <si>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</si>
  <si>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</si>
  <si>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</si>
  <si>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</si>
  <si>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</si>
  <si>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</si>
  <si>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</si>
  <si>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</si>
  <si>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</si>
  <si>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</si>
  <si>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</si>
  <si>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</si>
  <si>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</si>
  <si>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</si>
  <si>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</si>
  <si>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</si>
  <si>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</si>
  <si>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</si>
  <si>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</si>
  <si>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</si>
  <si>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</si>
  <si>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</si>
  <si>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</si>
  <si>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</si>
  <si>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</si>
  <si>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</si>
  <si>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</si>
  <si>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</si>
  <si>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</si>
  <si>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</si>
  <si>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</si>
  <si>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</si>
  <si>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</si>
  <si>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</si>
  <si>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</si>
  <si>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</si>
  <si>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</si>
  <si>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</si>
  <si>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</si>
  <si>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</si>
  <si>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</si>
  <si>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</si>
  <si>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</si>
  <si>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</si>
  <si>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</si>
  <si>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</si>
  <si>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</si>
  <si>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</si>
  <si>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</si>
  <si>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</si>
  <si>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</si>
  <si>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</si>
  <si>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</si>
  <si>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</si>
  <si>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</si>
  <si>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</si>
  <si>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</si>
  <si>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</si>
  <si>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</si>
  <si>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</si>
  <si>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</si>
  <si>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</si>
  <si>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</si>
  <si>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</si>
  <si>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</si>
  <si>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</si>
  <si>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</si>
  <si>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</si>
  <si>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</si>
  <si>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</si>
  <si>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局：健康医療部</t>
    <phoneticPr fontId="1"/>
  </si>
  <si>
    <t>事 業 名：がん対策事業</t>
    <phoneticPr fontId="1"/>
  </si>
  <si>
    <t>助成・啓発・指導・公権力型  部　　局：健康医療部</t>
    <phoneticPr fontId="1"/>
  </si>
  <si>
    <t>がん対策事業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</si>
  <si>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</si>
  <si>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（がん対策事業）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</si>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</sst>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9.7403169999999992</v>
      </c>
      <c r="S8" s="147">
        <v>33.590273000000003</v>
      </c>
      <c r="T8" s="148">
        <v>-23.849955999999999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1.2</v>
      </c>
      <c r="S9" s="60">
        <v>24.99</v>
      </c>
      <c r="T9" s="61">
        <v>-23.79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6.8082130000000003</v>
      </c>
      <c r="S13" s="60">
        <v>7.6968690000000004</v>
      </c>
      <c r="T13" s="61">
        <v>-0.888656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1.7321040000000001</v>
      </c>
      <c r="S18" s="60">
        <v>0.90340399999999998</v>
      </c>
      <c r="T18" s="61">
        <v>0.82869999999999999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147.18285599999999</v>
      </c>
      <c r="S20" s="147">
        <v>129.48444499999999</v>
      </c>
      <c r="T20" s="148">
        <v>17.698411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35.799999999999997</v>
      </c>
      <c r="S21" s="60">
        <v>14</v>
      </c>
      <c r="T21" s="61">
        <v>21.8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30.090219000000001</v>
      </c>
      <c r="I22" s="147">
        <v>22.949511999999999</v>
      </c>
      <c r="J22" s="148">
        <v>7.1407069999999999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104.887466</v>
      </c>
      <c r="S25" s="60">
        <v>115.48444499999999</v>
      </c>
      <c r="T25" s="61">
        <v>-10.596978999999999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6.4953900000000004</v>
      </c>
      <c r="S27" s="60" t="s">
        <v>255</v>
      </c>
      <c r="T27" s="61">
        <v>6.4953900000000004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156.92317299999999</v>
      </c>
      <c r="S29" s="154">
        <v>163.07471799999999</v>
      </c>
      <c r="T29" s="155">
        <v>-6.1515449999999996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-126.832954</v>
      </c>
      <c r="S31" s="147">
        <v>-140.12520599999999</v>
      </c>
      <c r="T31" s="148">
        <v>13.292252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13.292252</v>
      </c>
      <c r="S32" s="60">
        <v>3.6724030000000001</v>
      </c>
      <c r="T32" s="61">
        <v>9.6198490000000003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8.2274940000000001</v>
      </c>
      <c r="I45" s="60">
        <v>0.89629400000000004</v>
      </c>
      <c r="J45" s="61">
        <v>7.3311999999999999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21.862722999999999</v>
      </c>
      <c r="I48" s="60">
        <v>22.053215999999999</v>
      </c>
      <c r="J48" s="61">
        <v>-0.190493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21.862722999999999</v>
      </c>
      <c r="I54" s="60">
        <v>22.053215999999999</v>
      </c>
      <c r="J54" s="61">
        <v>-0.190493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21.862722999999999</v>
      </c>
      <c r="I57" s="60">
        <v>22.053215999999999</v>
      </c>
      <c r="J57" s="61">
        <v>-0.190493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-126.832954</v>
      </c>
      <c r="S59" s="154">
        <v>-140.12520599999999</v>
      </c>
      <c r="T59" s="155">
        <v>13.292252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30.090219000000001</v>
      </c>
      <c r="I60" s="150">
        <v>22.949511999999999</v>
      </c>
      <c r="J60" s="151">
        <v>7.1407069999999999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30.090219000000001</v>
      </c>
      <c r="S60" s="150">
        <v>22.949511999999999</v>
      </c>
      <c r="T60" s="151">
        <v>7.1407069999999999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5.8900000000000001E-4</v>
      </c>
      <c r="T8" s="159">
        <v>2.774E-3</v>
      </c>
      <c r="U8" s="160">
        <v>-2.1849999999999999E-3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149.35582199999999</v>
      </c>
      <c r="I9" s="159">
        <v>162.93190200000001</v>
      </c>
      <c r="J9" s="160">
        <v>-13.576079999999999</v>
      </c>
      <c r="L9" s="156"/>
      <c r="M9" s="11"/>
      <c r="N9" s="11"/>
      <c r="O9" s="11" t="s">
        <v>108</v>
      </c>
      <c r="P9" s="11"/>
      <c r="Q9" s="11"/>
      <c r="R9" s="11"/>
      <c r="S9" s="145">
        <v>5.8900000000000001E-4</v>
      </c>
      <c r="T9" s="145">
        <v>2.774E-3</v>
      </c>
      <c r="U9" s="3">
        <v>-2.1849999999999999E-3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0.46217900000000001</v>
      </c>
      <c r="T10" s="159">
        <v>0.87124999999999997</v>
      </c>
      <c r="U10" s="160">
        <v>-0.40907100000000002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0.46217900000000001</v>
      </c>
      <c r="T11" s="145">
        <v>0.87124999999999997</v>
      </c>
      <c r="U11" s="3">
        <v>-0.40907100000000002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-0.46159</v>
      </c>
      <c r="T14" s="164">
        <v>-0.86847600000000003</v>
      </c>
      <c r="U14" s="165">
        <v>0.40688600000000003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-429.14895300000001</v>
      </c>
      <c r="T15" s="164">
        <v>-488.012675</v>
      </c>
      <c r="U15" s="165">
        <v>58.863722000000003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144.01786000000001</v>
      </c>
      <c r="I18" s="145">
        <v>156.37368900000001</v>
      </c>
      <c r="J18" s="3">
        <v>-12.355829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0.08</v>
      </c>
      <c r="I19" s="145" t="s">
        <v>255</v>
      </c>
      <c r="J19" s="3">
        <v>0.08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4.5878399999999999</v>
      </c>
      <c r="I20" s="145">
        <v>4.567774</v>
      </c>
      <c r="J20" s="3">
        <v>2.0066000000000001E-2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1.6469999999999999E-2</v>
      </c>
      <c r="U25" s="160">
        <v>-1.6469999999999999E-2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0.670122</v>
      </c>
      <c r="I26" s="145">
        <v>1.9904390000000001</v>
      </c>
      <c r="J26" s="3">
        <v>-1.320317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578.04318499999999</v>
      </c>
      <c r="I27" s="159">
        <v>650.07610099999999</v>
      </c>
      <c r="J27" s="160">
        <v>-72.032916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107.940777</v>
      </c>
      <c r="I29" s="145">
        <v>119.146784</v>
      </c>
      <c r="J29" s="3">
        <v>-11.206007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1.6469999999999999E-2</v>
      </c>
      <c r="U29" s="3">
        <v>-1.6469999999999999E-2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118.11103</v>
      </c>
      <c r="I30" s="145">
        <v>138.344955</v>
      </c>
      <c r="J30" s="3">
        <v>-20.233924999999999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-1.6469999999999999E-2</v>
      </c>
      <c r="U31" s="165">
        <v>1.6469999999999999E-2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-429.14895300000001</v>
      </c>
      <c r="T32" s="168">
        <v>-488.02914500000003</v>
      </c>
      <c r="U32" s="169">
        <v>58.880192000000001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345.04521499999998</v>
      </c>
      <c r="I33" s="145">
        <v>365.16301800000002</v>
      </c>
      <c r="J33" s="3">
        <v>-20.117802999999999</v>
      </c>
      <c r="L33" s="12" t="s">
        <v>188</v>
      </c>
      <c r="M33" s="13"/>
      <c r="N33" s="13"/>
      <c r="O33" s="13"/>
      <c r="P33" s="13"/>
      <c r="Q33" s="13"/>
      <c r="R33" s="13"/>
      <c r="S33" s="164">
        <v>440.45120500000002</v>
      </c>
      <c r="T33" s="170">
        <v>478.56010600000002</v>
      </c>
      <c r="U33" s="171">
        <v>-38.108901000000003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1.3293200000000001</v>
      </c>
      <c r="I36" s="145">
        <v>1.1951039999999999</v>
      </c>
      <c r="J36" s="3">
        <v>0.134216</v>
      </c>
      <c r="L36" s="14" t="s">
        <v>177</v>
      </c>
      <c r="M36" s="15"/>
      <c r="N36" s="15"/>
      <c r="O36" s="15"/>
      <c r="P36" s="15"/>
      <c r="Q36" s="15"/>
      <c r="R36" s="15"/>
      <c r="S36" s="161">
        <v>11.302251999999999</v>
      </c>
      <c r="T36" s="172">
        <v>-9.4690390000000004</v>
      </c>
      <c r="U36" s="173">
        <v>20.771291000000002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6.8082130000000003</v>
      </c>
      <c r="I40" s="145">
        <v>7.0597989999999999</v>
      </c>
      <c r="J40" s="3">
        <v>-0.25158599999999998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-1.19137</v>
      </c>
      <c r="I41" s="145">
        <v>19.166440999999999</v>
      </c>
      <c r="J41" s="3">
        <v>-20.357811000000002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-428.687363</v>
      </c>
      <c r="I44" s="161">
        <v>-487.14419900000001</v>
      </c>
      <c r="J44" s="162">
        <v>58.456836000000003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149.35582199999999</v>
      </c>
      <c r="I8" s="159">
        <v>162.93190200000001</v>
      </c>
      <c r="J8" s="160">
        <v>-13.576079999999999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4.7789219999999997</v>
      </c>
      <c r="T8" s="159">
        <v>4.6566460000000003</v>
      </c>
      <c r="U8" s="160">
        <v>0.122276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4.7789219999999997</v>
      </c>
      <c r="T13" s="145">
        <v>4.6566460000000003</v>
      </c>
      <c r="U13" s="3">
        <v>0.122276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4.7789219999999997</v>
      </c>
      <c r="T15" s="145">
        <v>4.6566460000000003</v>
      </c>
      <c r="U15" s="3">
        <v>0.122276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144.01786000000001</v>
      </c>
      <c r="I18" s="145">
        <v>156.37368900000001</v>
      </c>
      <c r="J18" s="3">
        <v>-12.355829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0.08</v>
      </c>
      <c r="I19" s="145" t="s">
        <v>255</v>
      </c>
      <c r="J19" s="3">
        <v>0.08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4.5884289999999996</v>
      </c>
      <c r="T19" s="159">
        <v>4.5705479999999996</v>
      </c>
      <c r="U19" s="160">
        <v>1.7881000000000001E-2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4.5878399999999999</v>
      </c>
      <c r="I20" s="145">
        <v>4.567774</v>
      </c>
      <c r="J20" s="3">
        <v>2.0066000000000001E-2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4.5884289999999996</v>
      </c>
      <c r="T21" s="145">
        <v>4.5705479999999996</v>
      </c>
      <c r="U21" s="3">
        <v>1.7881000000000001E-2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4.5884289999999996</v>
      </c>
      <c r="T23" s="145">
        <v>4.5705479999999996</v>
      </c>
      <c r="U23" s="3">
        <v>1.7881000000000001E-2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0.670122</v>
      </c>
      <c r="I26" s="145">
        <v>1.9904390000000001</v>
      </c>
      <c r="J26" s="3">
        <v>-1.320317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588.19949999999994</v>
      </c>
      <c r="I27" s="159">
        <v>639.50516600000003</v>
      </c>
      <c r="J27" s="160">
        <v>-51.305666000000002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0.190493</v>
      </c>
      <c r="T27" s="164">
        <v>8.6097999999999994E-2</v>
      </c>
      <c r="U27" s="165">
        <v>0.104395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-439.11477500000001</v>
      </c>
      <c r="T28" s="164">
        <v>-477.35564199999999</v>
      </c>
      <c r="U28" s="165">
        <v>38.240867000000001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125.043255</v>
      </c>
      <c r="I29" s="145">
        <v>135.99719300000001</v>
      </c>
      <c r="J29" s="3">
        <v>-10.953938000000001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118.11103</v>
      </c>
      <c r="I30" s="145">
        <v>138.344955</v>
      </c>
      <c r="J30" s="3">
        <v>-20.233924999999999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345.04521499999998</v>
      </c>
      <c r="I33" s="145">
        <v>365.16301800000002</v>
      </c>
      <c r="J33" s="3">
        <v>-20.117802999999999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5.8900000000000001E-4</v>
      </c>
      <c r="I36" s="159">
        <v>2.774E-3</v>
      </c>
      <c r="J36" s="160">
        <v>-2.1849999999999999E-3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5.8900000000000001E-4</v>
      </c>
      <c r="I37" s="145">
        <v>2.774E-3</v>
      </c>
      <c r="J37" s="3">
        <v>-2.1849999999999999E-3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1.33643</v>
      </c>
      <c r="T37" s="159">
        <v>1.204464</v>
      </c>
      <c r="U37" s="160">
        <v>0.131966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0.46217900000000001</v>
      </c>
      <c r="I38" s="159">
        <v>0.87124999999999997</v>
      </c>
      <c r="J38" s="160">
        <v>-0.40907100000000002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0.46217900000000001</v>
      </c>
      <c r="I39" s="145">
        <v>0.87124999999999997</v>
      </c>
      <c r="J39" s="3">
        <v>-0.40907100000000002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1.33643</v>
      </c>
      <c r="T40" s="145">
        <v>1.204464</v>
      </c>
      <c r="U40" s="3">
        <v>0.131966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-1.33643</v>
      </c>
      <c r="T44" s="164">
        <v>-1.204464</v>
      </c>
      <c r="U44" s="165">
        <v>-0.131966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-440.45120500000002</v>
      </c>
      <c r="T45" s="164">
        <v>-478.56010600000002</v>
      </c>
      <c r="U45" s="165">
        <v>38.108901000000003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440.45120500000002</v>
      </c>
      <c r="T46" s="164">
        <v>478.56010600000002</v>
      </c>
      <c r="U46" s="165">
        <v>-38.108901000000003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-439.30526800000001</v>
      </c>
      <c r="I48" s="161">
        <v>-477.44173999999998</v>
      </c>
      <c r="J48" s="162">
        <v>38.136471999999998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-176.49899500000001</v>
      </c>
      <c r="F7" s="29">
        <v>-2471.8439859999999</v>
      </c>
      <c r="G7" s="29">
        <v>930.89644199999998</v>
      </c>
      <c r="H7" s="29">
        <v>1577.3213330000001</v>
      </c>
      <c r="I7" s="29" t="s">
        <v>255</v>
      </c>
      <c r="J7" s="237" t="s">
        <v>255</v>
      </c>
      <c r="K7" s="238"/>
      <c r="L7" s="29">
        <v>-140.12520599999999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-429.14895300000001</v>
      </c>
      <c r="G8" s="29">
        <v>1.99</v>
      </c>
      <c r="H8" s="29">
        <v>440.45120500000002</v>
      </c>
      <c r="I8" s="29" t="s">
        <v>255</v>
      </c>
      <c r="J8" s="237" t="s">
        <v>255</v>
      </c>
      <c r="K8" s="238"/>
      <c r="L8" s="29">
        <v>13.292252</v>
      </c>
    </row>
    <row r="9" spans="1:17" ht="15" customHeight="1">
      <c r="A9" s="232" t="s">
        <v>187</v>
      </c>
      <c r="B9" s="233"/>
      <c r="C9" s="233"/>
      <c r="D9" s="234"/>
      <c r="E9" s="29">
        <v>-176.49899500000001</v>
      </c>
      <c r="F9" s="29">
        <v>-2900.9929390000002</v>
      </c>
      <c r="G9" s="29">
        <v>932.88644199999999</v>
      </c>
      <c r="H9" s="29">
        <v>2017.7725379999999</v>
      </c>
      <c r="I9" s="29" t="s">
        <v>255</v>
      </c>
      <c r="J9" s="237" t="s">
        <v>255</v>
      </c>
      <c r="K9" s="238"/>
      <c r="L9" s="29">
        <v>-126.832954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-140.12520599999999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9.1307069999999992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9.1307069999999992</v>
      </c>
      <c r="F22" s="110"/>
      <c r="G22" s="110">
        <v>9.1307069999999992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4.1015889999999997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4.1015889999999997</v>
      </c>
      <c r="F27" s="110"/>
      <c r="G27" s="110">
        <v>4.1015889999999997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5.9956000000000002E-2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5.9956000000000002E-2</v>
      </c>
      <c r="F31" s="110"/>
      <c r="G31" s="110">
        <v>5.9956000000000002E-2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13.292251999999998</v>
      </c>
      <c r="F32" s="110"/>
      <c r="G32" s="110">
        <v>13.292252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-126.832954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136.91999999999999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136.91999999999999</v>
      </c>
      <c r="N18" s="281"/>
      <c r="O18" s="281"/>
      <c r="P18" s="277">
        <v>136.91999799999999</v>
      </c>
      <c r="Q18" s="278"/>
      <c r="R18" s="279"/>
      <c r="S18" s="280" t="s">
        <v>281</v>
      </c>
      <c r="T18" s="281"/>
      <c r="U18" s="281"/>
      <c r="V18" s="280">
        <v>1.9999999999999999E-6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5.7763020000000003</v>
      </c>
      <c r="E20" s="278"/>
      <c r="F20" s="279"/>
      <c r="G20" s="277">
        <v>8.66052</v>
      </c>
      <c r="H20" s="278"/>
      <c r="I20" s="279"/>
      <c r="J20" s="277" t="s">
        <v>281</v>
      </c>
      <c r="K20" s="278"/>
      <c r="L20" s="279"/>
      <c r="M20" s="280">
        <v>14.436821999999999</v>
      </c>
      <c r="N20" s="281"/>
      <c r="O20" s="281"/>
      <c r="P20" s="277">
        <v>6.2093280000000002</v>
      </c>
      <c r="Q20" s="278"/>
      <c r="R20" s="279"/>
      <c r="S20" s="280">
        <v>1.3293200000000001</v>
      </c>
      <c r="T20" s="281"/>
      <c r="U20" s="281"/>
      <c r="V20" s="280">
        <v>8.2274940000000001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142.69630199999997</v>
      </c>
      <c r="E23" s="292"/>
      <c r="F23" s="293"/>
      <c r="G23" s="291">
        <v>8.66052</v>
      </c>
      <c r="H23" s="292"/>
      <c r="I23" s="293"/>
      <c r="J23" s="291" t="s">
        <v>281</v>
      </c>
      <c r="K23" s="292"/>
      <c r="L23" s="293"/>
      <c r="M23" s="291">
        <v>151.35682199999999</v>
      </c>
      <c r="N23" s="292"/>
      <c r="O23" s="293"/>
      <c r="P23" s="291">
        <v>143.12932599999999</v>
      </c>
      <c r="Q23" s="292"/>
      <c r="R23" s="293"/>
      <c r="S23" s="291">
        <v>1.3293200000000001</v>
      </c>
      <c r="T23" s="292"/>
      <c r="U23" s="293"/>
      <c r="V23" s="291">
        <v>8.2274960000000004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2017-09-06T02:57:56Z</dcterms:modified>
</cp:coreProperties>
</file>