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<sst xmlns="http://schemas.openxmlformats.org/spreadsheetml/2006/main" count="1060" uniqueCount="307">
  <si>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</si>
  <si>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</si>
  <si>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</si>
  <si>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</si>
  <si>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</si>
  <si>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</si>
  <si>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</si>
  <si>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</si>
  <si>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</si>
  <si>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</si>
  <si>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</si>
  <si>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</si>
  <si>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</si>
  <si>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</si>
  <si>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</si>
  <si>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</si>
  <si>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</si>
  <si>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</si>
  <si>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</si>
  <si>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</si>
  <si>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</si>
  <si>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</si>
  <si>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</si>
  <si>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</si>
  <si>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</si>
  <si>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</si>
  <si>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</si>
  <si>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</si>
  <si>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</si>
  <si>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</si>
  <si>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</si>
  <si>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</si>
  <si>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</si>
  <si>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</si>
  <si>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</si>
  <si>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</si>
  <si>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</si>
  <si>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</si>
  <si>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</si>
  <si>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</si>
  <si>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</si>
  <si>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</si>
  <si>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</si>
  <si>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</si>
  <si>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</si>
  <si>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</si>
  <si>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</si>
  <si>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</si>
  <si>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</si>
  <si>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</si>
  <si>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</si>
  <si>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</si>
  <si>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</si>
  <si>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</si>
  <si>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</si>
  <si>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</si>
  <si>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</si>
  <si>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</si>
  <si>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</si>
  <si>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</si>
  <si>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</si>
  <si>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</si>
  <si>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</si>
  <si>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</si>
  <si>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</si>
  <si>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</si>
  <si>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</si>
  <si>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</si>
  <si>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</si>
  <si>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</si>
  <si>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</si>
  <si>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</si>
  <si>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</si>
  <si>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</si>
  <si>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</si>
  <si>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</si>
  <si>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</si>
  <si>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</si>
  <si>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</si>
  <si>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</si>
  <si>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</si>
  <si>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</si>
  <si>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</si>
  <si>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</si>
  <si>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</si>
  <si>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</si>
  <si>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</si>
  <si>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</si>
  <si>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</si>
  <si>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</si>
  <si>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</si>
  <si>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</si>
  <si>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</si>
  <si>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</si>
  <si>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</si>
  <si>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</si>
  <si>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</si>
  <si>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</si>
  <si>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</si>
  <si>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</si>
  <si>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</si>
  <si>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</si>
  <si>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</si>
  <si>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</si>
  <si>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</si>
  <si>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</si>
  <si>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</si>
  <si>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</si>
  <si>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</si>
  <si>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</si>
  <si>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</si>
  <si>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</si>
  <si>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</si>
  <si>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</si>
  <si>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</si>
  <si>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</si>
  <si>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</si>
  <si>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</si>
  <si>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</si>
  <si>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</si>
  <si>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</si>
  <si>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</si>
  <si>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</si>
  <si>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</si>
  <si>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</si>
  <si>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</si>
  <si>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</si>
  <si>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</si>
  <si>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</si>
  <si>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</si>
  <si>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</si>
  <si>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</si>
  <si>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</si>
  <si>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</si>
  <si>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</si>
  <si>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</si>
  <si>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</si>
  <si>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</si>
  <si>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</si>
  <si>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</si>
  <si>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</si>
  <si>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</si>
  <si>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</si>
  <si>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</si>
  <si>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</si>
  <si>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</si>
  <si>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</si>
  <si>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</si>
  <si>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</si>
  <si>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</si>
  <si>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</si>
  <si>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</si>
  <si>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</si>
  <si>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</si>
  <si>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</si>
  <si>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</si>
  <si>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</si>
  <si>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</si>
  <si>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</si>
  <si>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</si>
  <si>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</si>
  <si>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</si>
  <si>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</si>
  <si>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</si>
  <si>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</si>
  <si>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</si>
  <si>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</si>
  <si>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</si>
  <si>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</si>
  <si>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</si>
  <si>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</si>
  <si>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</si>
  <si>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</si>
  <si>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</si>
  <si>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</si>
  <si>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</si>
  <si>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</si>
  <si>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</si>
  <si>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</si>
  <si>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</si>
  <si>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</si>
  <si>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</si>
  <si>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</si>
  <si>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</si>
  <si>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</si>
  <si>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</si>
  <si>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</si>
  <si>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</si>
  <si>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</si>
  <si>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</si>
  <si>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</si>
  <si>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</si>
  <si>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</si>
  <si>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</si>
  <si>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</si>
  <si>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</si>
  <si>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</si>
  <si>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</si>
  <si>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</si>
  <si>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</si>
  <si>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</si>
  <si>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</si>
  <si>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</si>
  <si>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</si>
  <si>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</si>
  <si>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</si>
  <si>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</si>
  <si>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</si>
  <si>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</si>
  <si>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</si>
  <si>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</si>
  <si>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</si>
  <si>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</si>
  <si>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</si>
  <si>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</si>
  <si>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</si>
  <si>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</si>
  <si>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</si>
  <si>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</si>
  <si>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</si>
  <si>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</si>
  <si>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</si>
  <si>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</si>
  <si>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</si>
  <si>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</si>
  <si>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</si>
  <si>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</si>
  <si>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</si>
  <si>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</si>
  <si>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</si>
  <si>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</si>
  <si>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</si>
  <si>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</si>
  <si>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</si>
  <si>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</si>
  <si>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</si>
  <si>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</si>
  <si>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</si>
  <si>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</si>
  <si>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</si>
  <si>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</si>
  <si>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</si>
  <si>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</si>
  <si>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</si>
  <si>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</si>
  <si>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</si>
  <si>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</si>
  <si>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</si>
  <si>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</si>
  <si>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</si>
  <si>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</si>
  <si>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</si>
  <si>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</si>
  <si>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</si>
  <si>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</si>
  <si>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</si>
  <si>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局：健康医療部</t>
    <phoneticPr fontId="1"/>
  </si>
  <si>
    <t>事 業 名：中河内救命救急センター管理運営事業</t>
    <phoneticPr fontId="1"/>
  </si>
  <si>
    <t>施設運営型  部　　局：健康医療部</t>
    <phoneticPr fontId="1"/>
  </si>
  <si>
    <t>中河内救命救急センター管理運営事業</t>
    <phoneticPr fontId="1"/>
  </si>
  <si>
    <t>重要物品の減 -34
地方債の発行等により -73</t>
    <rPh sb="0" eb="2">
      <t>ジュウヨウ</t>
    </rPh>
    <rPh sb="2" eb="4">
      <t>ブッピン</t>
    </rPh>
    <rPh sb="5" eb="6">
      <t>ゲン</t>
    </rPh>
    <rPh sb="17" eb="18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</si>
  <si>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</si>
  <si>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（中河内救命救急センター管理運営事業）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</si>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</sst>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0.61951999999999996</v>
      </c>
      <c r="J8" s="148">
        <v>-0.61951999999999996</v>
      </c>
      <c r="K8" s="55"/>
      <c r="L8" s="56" t="s">
        <v>5</v>
      </c>
      <c r="M8" s="56"/>
      <c r="N8" s="56"/>
      <c r="O8" s="56"/>
      <c r="P8" s="56"/>
      <c r="Q8" s="62"/>
      <c r="R8" s="146">
        <v>145.62818100000001</v>
      </c>
      <c r="S8" s="147">
        <v>267.69422900000001</v>
      </c>
      <c r="T8" s="148">
        <v>-122.06604799999999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143.65280100000001</v>
      </c>
      <c r="S9" s="60">
        <v>265.22823</v>
      </c>
      <c r="T9" s="61">
        <v>-121.575429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18.289026</v>
      </c>
      <c r="I12" s="60">
        <v>24.042235999999999</v>
      </c>
      <c r="J12" s="61">
        <v>-5.7532100000000002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1.9753799999999999</v>
      </c>
      <c r="S13" s="60">
        <v>2.4659990000000001</v>
      </c>
      <c r="T13" s="61">
        <v>-0.49061900000000003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18.289026</v>
      </c>
      <c r="I14" s="60">
        <v>24.042235999999999</v>
      </c>
      <c r="J14" s="61">
        <v>-5.7532100000000002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-18.289026</v>
      </c>
      <c r="I15" s="60">
        <v>-23.422716000000001</v>
      </c>
      <c r="J15" s="61">
        <v>5.1336899999999996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2266.4033250000002</v>
      </c>
      <c r="S20" s="147">
        <v>2196.4543429999999</v>
      </c>
      <c r="T20" s="148">
        <v>69.948982000000001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2230.2352340000002</v>
      </c>
      <c r="S21" s="60">
        <v>2149.8880349999999</v>
      </c>
      <c r="T21" s="61">
        <v>80.347199000000003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2030.2132770000001</v>
      </c>
      <c r="I22" s="147">
        <v>2105.7254899999998</v>
      </c>
      <c r="J22" s="148">
        <v>-75.512213000000003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1287.6625120000001</v>
      </c>
      <c r="I23" s="60">
        <v>1329.6515199999999</v>
      </c>
      <c r="J23" s="61">
        <v>-41.989007999999998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1287.6625120000001</v>
      </c>
      <c r="I24" s="60">
        <v>1329.6515199999999</v>
      </c>
      <c r="J24" s="61">
        <v>-41.989007999999998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36.168090999999997</v>
      </c>
      <c r="S25" s="60">
        <v>46.566307999999999</v>
      </c>
      <c r="T25" s="61">
        <v>-10.398217000000001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1287.6625120000001</v>
      </c>
      <c r="I26" s="60">
        <v>1329.6515199999999</v>
      </c>
      <c r="J26" s="61">
        <v>-41.989007999999998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2412.0315059999998</v>
      </c>
      <c r="S29" s="154">
        <v>2464.1485720000001</v>
      </c>
      <c r="T29" s="155">
        <v>-52.117066000000001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-381.81822899999997</v>
      </c>
      <c r="S31" s="147">
        <v>-357.803562</v>
      </c>
      <c r="T31" s="148">
        <v>-24.014666999999999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-24.014666999999999</v>
      </c>
      <c r="S32" s="60">
        <v>-28.027221999999998</v>
      </c>
      <c r="T32" s="61">
        <v>4.0125549999999999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742.55076499999996</v>
      </c>
      <c r="I43" s="60">
        <v>776.07397000000003</v>
      </c>
      <c r="J43" s="61">
        <v>-33.523204999999997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-381.81822899999997</v>
      </c>
      <c r="S59" s="154">
        <v>-357.803562</v>
      </c>
      <c r="T59" s="155">
        <v>-24.014666999999999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2030.2132770000001</v>
      </c>
      <c r="I60" s="150">
        <v>2106.34501</v>
      </c>
      <c r="J60" s="151">
        <v>-76.131732999999997</v>
      </c>
      <c r="K60" s="201" t="s">
        <v>67</v>
      </c>
      <c r="L60" s="204"/>
      <c r="M60" s="204"/>
      <c r="N60" s="204"/>
      <c r="O60" s="204"/>
      <c r="P60" s="204"/>
      <c r="Q60" s="205"/>
      <c r="R60" s="152">
        <v>2030.2132770000001</v>
      </c>
      <c r="S60" s="150">
        <v>2106.34501</v>
      </c>
      <c r="T60" s="151">
        <v>-76.131732999999997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10.518729</v>
      </c>
      <c r="I9" s="159">
        <v>9.0216049999999992</v>
      </c>
      <c r="J9" s="160">
        <v>1.4971239999999999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37.058197</v>
      </c>
      <c r="T10" s="159">
        <v>39.582720999999999</v>
      </c>
      <c r="U10" s="160">
        <v>-2.524524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37.058197</v>
      </c>
      <c r="T11" s="145">
        <v>39.582720999999999</v>
      </c>
      <c r="U11" s="3">
        <v>-2.524524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-37.058197</v>
      </c>
      <c r="T14" s="164">
        <v>-39.582720999999999</v>
      </c>
      <c r="U14" s="165">
        <v>2.524524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-1518.201225</v>
      </c>
      <c r="T15" s="164">
        <v>-1058.5342639999999</v>
      </c>
      <c r="U15" s="165">
        <v>-459.66696100000001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4.5675999999999997</v>
      </c>
      <c r="I17" s="145">
        <v>4.2669499999999996</v>
      </c>
      <c r="J17" s="3">
        <v>0.30064999999999997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5.0000000000000004E-6</v>
      </c>
      <c r="T25" s="159">
        <v>2.6479059999999999</v>
      </c>
      <c r="U25" s="160">
        <v>-2.6479010000000001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5.9511289999999999</v>
      </c>
      <c r="I26" s="145">
        <v>4.7546549999999996</v>
      </c>
      <c r="J26" s="3">
        <v>1.196474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1491.6617570000001</v>
      </c>
      <c r="I27" s="159">
        <v>1027.973148</v>
      </c>
      <c r="J27" s="160">
        <v>463.68860899999999</v>
      </c>
      <c r="L27" s="156"/>
      <c r="M27" s="11"/>
      <c r="N27" s="11" t="s">
        <v>125</v>
      </c>
      <c r="O27" s="11"/>
      <c r="P27" s="11"/>
      <c r="Q27" s="11"/>
      <c r="R27" s="11"/>
      <c r="S27" s="145">
        <v>5.0000000000000004E-6</v>
      </c>
      <c r="T27" s="145">
        <v>2.6479059999999999</v>
      </c>
      <c r="U27" s="3">
        <v>-2.6479010000000001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28.101434000000001</v>
      </c>
      <c r="I29" s="145">
        <v>28.800402999999999</v>
      </c>
      <c r="J29" s="3">
        <v>-0.69896899999999995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815.62564099999997</v>
      </c>
      <c r="I30" s="145">
        <v>832.58854899999994</v>
      </c>
      <c r="J30" s="3">
        <v>-16.962907999999999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2.4008400000000001</v>
      </c>
      <c r="I31" s="145" t="s">
        <v>255</v>
      </c>
      <c r="J31" s="3">
        <v>2.4008400000000001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-5.0000000000000004E-6</v>
      </c>
      <c r="T31" s="164">
        <v>-2.6479059999999999</v>
      </c>
      <c r="U31" s="165">
        <v>2.6479010000000001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-1518.2012299999999</v>
      </c>
      <c r="T32" s="168">
        <v>-1061.18217</v>
      </c>
      <c r="U32" s="169">
        <v>-457.01906000000002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475.66945199999998</v>
      </c>
      <c r="I33" s="145">
        <v>5.0310519999999999</v>
      </c>
      <c r="J33" s="3">
        <v>470.63839999999999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1452.958333</v>
      </c>
      <c r="T33" s="170">
        <v>1102.189633</v>
      </c>
      <c r="U33" s="171">
        <v>350.76870000000002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174.37951200000001</v>
      </c>
      <c r="I36" s="145">
        <v>163.17354</v>
      </c>
      <c r="J36" s="3">
        <v>11.205971999999999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-65.242896999999999</v>
      </c>
      <c r="T36" s="172">
        <v>41.007463000000001</v>
      </c>
      <c r="U36" s="173">
        <v>-106.25036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-5.1336899999999996</v>
      </c>
      <c r="I38" s="145" t="s">
        <v>255</v>
      </c>
      <c r="J38" s="3">
        <v>-5.1336899999999996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1.9753799999999999</v>
      </c>
      <c r="I40" s="145">
        <v>2.4659990000000001</v>
      </c>
      <c r="J40" s="3">
        <v>-0.49061900000000003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-7.1100219999999998</v>
      </c>
      <c r="I41" s="145">
        <v>-4.0863950000000004</v>
      </c>
      <c r="J41" s="3">
        <v>-3.0236269999999998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5.7532100000000002</v>
      </c>
      <c r="I43" s="145" t="s">
        <v>255</v>
      </c>
      <c r="J43" s="3">
        <v>5.7532100000000002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-1481.143028</v>
      </c>
      <c r="I44" s="161">
        <v>-1018.951543</v>
      </c>
      <c r="J44" s="162">
        <v>-462.191485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10.518729</v>
      </c>
      <c r="I8" s="159">
        <v>9.0051749999999995</v>
      </c>
      <c r="J8" s="160">
        <v>1.5135540000000001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4.5675999999999997</v>
      </c>
      <c r="I17" s="145">
        <v>4.2505199999999999</v>
      </c>
      <c r="J17" s="3">
        <v>0.31707999999999997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98.867304000000004</v>
      </c>
      <c r="T19" s="159">
        <v>197.781328</v>
      </c>
      <c r="U19" s="160">
        <v>-98.914023999999998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98.867304000000004</v>
      </c>
      <c r="T20" s="145">
        <v>197.781328</v>
      </c>
      <c r="U20" s="3">
        <v>-98.914023999999998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5.9511289999999999</v>
      </c>
      <c r="I26" s="145">
        <v>4.7546549999999996</v>
      </c>
      <c r="J26" s="3">
        <v>1.196474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1327.551561</v>
      </c>
      <c r="I27" s="159">
        <v>873.83075899999994</v>
      </c>
      <c r="J27" s="160">
        <v>453.72080199999999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-98.867304000000004</v>
      </c>
      <c r="T27" s="164">
        <v>-197.781328</v>
      </c>
      <c r="U27" s="165">
        <v>98.914023999999998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-1452.958333</v>
      </c>
      <c r="T28" s="164">
        <v>-1102.189633</v>
      </c>
      <c r="U28" s="165">
        <v>-350.76870000000002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33.855628000000003</v>
      </c>
      <c r="I29" s="145">
        <v>36.211157999999998</v>
      </c>
      <c r="J29" s="3">
        <v>-2.3555299999999999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815.62564099999997</v>
      </c>
      <c r="I30" s="145">
        <v>832.58854899999994</v>
      </c>
      <c r="J30" s="3">
        <v>-16.962907999999999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2.4008400000000001</v>
      </c>
      <c r="I31" s="145" t="s">
        <v>255</v>
      </c>
      <c r="J31" s="3">
        <v>2.4008400000000001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475.66945199999998</v>
      </c>
      <c r="I33" s="145">
        <v>5.0310519999999999</v>
      </c>
      <c r="J33" s="3">
        <v>470.63839999999999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37.058197</v>
      </c>
      <c r="I38" s="159">
        <v>39.582720999999999</v>
      </c>
      <c r="J38" s="160">
        <v>-2.524524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37.058197</v>
      </c>
      <c r="I39" s="145">
        <v>39.582720999999999</v>
      </c>
      <c r="J39" s="3">
        <v>-2.524524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-1452.958333</v>
      </c>
      <c r="T45" s="164">
        <v>-1102.189633</v>
      </c>
      <c r="U45" s="165">
        <v>-350.76870000000002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1452.958333</v>
      </c>
      <c r="T46" s="164">
        <v>1102.189633</v>
      </c>
      <c r="U46" s="165">
        <v>350.76870000000002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-1354.0910289999999</v>
      </c>
      <c r="I48" s="161">
        <v>-904.40830500000004</v>
      </c>
      <c r="J48" s="162">
        <v>-449.68272400000001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-397.15470099999999</v>
      </c>
      <c r="F7" s="29">
        <v>-4842.675166</v>
      </c>
      <c r="G7" s="29">
        <v>-32.387430000000002</v>
      </c>
      <c r="H7" s="29">
        <v>4914.4137350000001</v>
      </c>
      <c r="I7" s="29" t="s">
        <v>255</v>
      </c>
      <c r="J7" s="244" t="s">
        <v>255</v>
      </c>
      <c r="K7" s="245"/>
      <c r="L7" s="29">
        <v>-357.803562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-1518.2012299999999</v>
      </c>
      <c r="G8" s="29">
        <v>41.228230000000003</v>
      </c>
      <c r="H8" s="29">
        <v>1452.958333</v>
      </c>
      <c r="I8" s="29" t="s">
        <v>255</v>
      </c>
      <c r="J8" s="244" t="s">
        <v>255</v>
      </c>
      <c r="K8" s="245"/>
      <c r="L8" s="29">
        <v>-24.014666999999999</v>
      </c>
    </row>
    <row r="9" spans="1:17" ht="15" customHeight="1">
      <c r="A9" s="241" t="s">
        <v>187</v>
      </c>
      <c r="B9" s="242"/>
      <c r="C9" s="242"/>
      <c r="D9" s="243"/>
      <c r="E9" s="29">
        <v>-397.15470099999999</v>
      </c>
      <c r="F9" s="29">
        <v>-6360.8763959999997</v>
      </c>
      <c r="G9" s="29">
        <v>8.8407999999999998</v>
      </c>
      <c r="H9" s="29">
        <v>6367.3720679999997</v>
      </c>
      <c r="I9" s="29" t="s">
        <v>255</v>
      </c>
      <c r="J9" s="244" t="s">
        <v>255</v>
      </c>
      <c r="K9" s="245"/>
      <c r="L9" s="29">
        <v>-381.81822899999997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-357.803562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>
        <v>72.026222000000004</v>
      </c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45" customHeight="1">
      <c r="A21" s="34"/>
      <c r="B21" s="36" t="s">
        <v>202</v>
      </c>
      <c r="C21" s="36"/>
      <c r="D21" s="35"/>
      <c r="E21" s="30"/>
      <c r="F21" s="30">
        <v>106.310205</v>
      </c>
      <c r="G21" s="109"/>
      <c r="H21" s="109"/>
      <c r="I21" s="238" t="s">
        <v>260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72.026222000000004</v>
      </c>
      <c r="F22" s="110">
        <v>106.310205</v>
      </c>
      <c r="G22" s="110">
        <v>-34.283982999999992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10.398217000000001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10.398217000000001</v>
      </c>
      <c r="F27" s="110"/>
      <c r="G27" s="110">
        <v>10.398217000000001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0.61951999999999996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0.49061900000000003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0.49061900000000003</v>
      </c>
      <c r="F31" s="110">
        <v>0.61951999999999996</v>
      </c>
      <c r="G31" s="110">
        <v>-0.12890099999999993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82.915058000000002</v>
      </c>
      <c r="F32" s="110">
        <v>106.92972499999999</v>
      </c>
      <c r="G32" s="110">
        <v>-24.014666999999999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-381.81822899999997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2099.4499999999998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>
        <v>2099.4499999999998</v>
      </c>
      <c r="N6" s="274"/>
      <c r="O6" s="275"/>
      <c r="P6" s="273">
        <v>811.78748800000005</v>
      </c>
      <c r="Q6" s="274"/>
      <c r="R6" s="275"/>
      <c r="S6" s="273">
        <v>41.989007999999998</v>
      </c>
      <c r="T6" s="274"/>
      <c r="U6" s="275"/>
      <c r="V6" s="273">
        <v>1287.6625119999997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>
        <v>2099.4499999999998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>
        <v>2099.4499999999998</v>
      </c>
      <c r="N8" s="284"/>
      <c r="O8" s="284"/>
      <c r="P8" s="286">
        <v>811.78748800000005</v>
      </c>
      <c r="Q8" s="287"/>
      <c r="R8" s="288"/>
      <c r="S8" s="283">
        <v>41.989007999999998</v>
      </c>
      <c r="T8" s="284"/>
      <c r="U8" s="284"/>
      <c r="V8" s="283">
        <v>1287.6625119999997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>
        <v>1702.619291</v>
      </c>
      <c r="E18" s="281"/>
      <c r="F18" s="282"/>
      <c r="G18" s="280">
        <v>98.867304000000004</v>
      </c>
      <c r="H18" s="281"/>
      <c r="I18" s="282"/>
      <c r="J18" s="280">
        <v>30.321374999999989</v>
      </c>
      <c r="K18" s="281"/>
      <c r="L18" s="282"/>
      <c r="M18" s="283">
        <v>1771.1652200000001</v>
      </c>
      <c r="N18" s="284"/>
      <c r="O18" s="284"/>
      <c r="P18" s="280">
        <v>1028.6144549999999</v>
      </c>
      <c r="Q18" s="281"/>
      <c r="R18" s="282"/>
      <c r="S18" s="283">
        <v>132.39050399999999</v>
      </c>
      <c r="T18" s="284"/>
      <c r="U18" s="284"/>
      <c r="V18" s="283">
        <v>742.55076500000007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3802.0692909999998</v>
      </c>
      <c r="E23" s="295"/>
      <c r="F23" s="296"/>
      <c r="G23" s="294">
        <v>98.867304000000004</v>
      </c>
      <c r="H23" s="295"/>
      <c r="I23" s="296"/>
      <c r="J23" s="294">
        <v>30.321374999999989</v>
      </c>
      <c r="K23" s="295"/>
      <c r="L23" s="296"/>
      <c r="M23" s="294">
        <v>3870.6152199999997</v>
      </c>
      <c r="N23" s="295"/>
      <c r="O23" s="296"/>
      <c r="P23" s="294">
        <v>1840.4019429999998</v>
      </c>
      <c r="Q23" s="295"/>
      <c r="R23" s="296"/>
      <c r="S23" s="294">
        <v>174.37951199999998</v>
      </c>
      <c r="T23" s="295"/>
      <c r="U23" s="296"/>
      <c r="V23" s="294">
        <v>2030.2132769999998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2017-09-06T04:00:52Z</dcterms:modified>
</cp:coreProperties>
</file>