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<sst xmlns="http://schemas.openxmlformats.org/spreadsheetml/2006/main" count="1060" uniqueCount="306">
  <si>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</si>
  <si>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</si>
  <si>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</si>
  <si>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</si>
  <si>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</si>
  <si>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</si>
  <si>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</si>
  <si>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</si>
  <si>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</si>
  <si>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</si>
  <si>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</si>
  <si>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</si>
  <si>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</si>
  <si>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</si>
  <si>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</si>
  <si>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</si>
  <si>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</si>
  <si>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</si>
  <si>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</si>
  <si>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</si>
  <si>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</si>
  <si>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</si>
  <si>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</si>
  <si>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</si>
  <si>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</si>
  <si>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</si>
  <si>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</si>
  <si>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</si>
  <si>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</si>
  <si>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</si>
  <si>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</si>
  <si>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</si>
  <si>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</si>
  <si>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</si>
  <si>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</si>
  <si>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</si>
  <si>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</si>
  <si>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</si>
  <si>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</si>
  <si>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</si>
  <si>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</si>
  <si>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</si>
  <si>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</si>
  <si>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</si>
  <si>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</si>
  <si>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</si>
  <si>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</si>
  <si>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</si>
  <si>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</si>
  <si>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</si>
  <si>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</si>
  <si>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</si>
  <si>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</si>
  <si>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</si>
  <si>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</si>
  <si>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</si>
  <si>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</si>
  <si>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</si>
  <si>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</si>
  <si>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</si>
  <si>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</si>
  <si>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</si>
  <si>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</si>
  <si>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</si>
  <si>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</si>
  <si>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</si>
  <si>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</si>
  <si>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</si>
  <si>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</si>
  <si>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</si>
  <si>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</si>
  <si>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</si>
  <si>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</si>
  <si>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</si>
  <si>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</si>
  <si>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</si>
  <si>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</si>
  <si>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</si>
  <si>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</si>
  <si>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</si>
  <si>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</si>
  <si>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</si>
  <si>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</si>
  <si>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</si>
  <si>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</si>
  <si>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</si>
  <si>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</si>
  <si>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</si>
  <si>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</si>
  <si>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</si>
  <si>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</si>
  <si>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</si>
  <si>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</si>
  <si>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</si>
  <si>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</si>
  <si>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</si>
  <si>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</si>
  <si>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</si>
  <si>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</si>
  <si>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</si>
  <si>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</si>
  <si>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</si>
  <si>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</si>
  <si>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</si>
  <si>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</si>
  <si>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</si>
  <si>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</si>
  <si>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</si>
  <si>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</si>
  <si>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</si>
  <si>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</si>
  <si>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</si>
  <si>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</si>
  <si>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</si>
  <si>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</si>
  <si>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</si>
  <si>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</si>
  <si>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</si>
  <si>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</si>
  <si>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</si>
  <si>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</si>
  <si>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</si>
  <si>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</si>
  <si>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</si>
  <si>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</si>
  <si>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</si>
  <si>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</si>
  <si>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</si>
  <si>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</si>
  <si>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</si>
  <si>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</si>
  <si>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</si>
  <si>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</si>
  <si>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</si>
  <si>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</si>
  <si>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</si>
  <si>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</si>
  <si>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</si>
  <si>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</si>
  <si>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</si>
  <si>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</si>
  <si>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</si>
  <si>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</si>
  <si>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</si>
  <si>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</si>
  <si>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</si>
  <si>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</si>
  <si>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</si>
  <si>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</si>
  <si>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</si>
  <si>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</si>
  <si>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</si>
  <si>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</si>
  <si>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</si>
  <si>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</si>
  <si>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</si>
  <si>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</si>
  <si>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</si>
  <si>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</si>
  <si>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</si>
  <si>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</si>
  <si>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</si>
  <si>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</si>
  <si>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</si>
  <si>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</si>
  <si>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</si>
  <si>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</si>
  <si>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</si>
  <si>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</si>
  <si>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</si>
  <si>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</si>
  <si>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</si>
  <si>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</si>
  <si>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</si>
  <si>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</si>
  <si>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</si>
  <si>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</si>
  <si>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</si>
  <si>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</si>
  <si>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</si>
  <si>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</si>
  <si>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</si>
  <si>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</si>
  <si>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</si>
  <si>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</si>
  <si>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</si>
  <si>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</si>
  <si>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</si>
  <si>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</si>
  <si>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</si>
  <si>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</si>
  <si>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</si>
  <si>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</si>
  <si>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</si>
  <si>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</si>
  <si>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</si>
  <si>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</si>
  <si>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</si>
  <si>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</si>
  <si>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</si>
  <si>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</si>
  <si>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</si>
  <si>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</si>
  <si>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</si>
  <si>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</si>
  <si>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</si>
  <si>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</si>
  <si>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</si>
  <si>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</si>
  <si>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</si>
  <si>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</si>
  <si>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</si>
  <si>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</si>
  <si>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</si>
  <si>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</si>
  <si>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</si>
  <si>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</si>
  <si>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</si>
  <si>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</si>
  <si>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</si>
  <si>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</si>
  <si>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</si>
  <si>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</si>
  <si>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</si>
  <si>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</si>
  <si>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</si>
  <si>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</si>
  <si>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</si>
  <si>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</si>
  <si>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</si>
  <si>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</si>
  <si>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</si>
  <si>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</si>
  <si>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</si>
  <si>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</si>
  <si>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</si>
  <si>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</si>
  <si>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</si>
  <si>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</si>
  <si>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</si>
  <si>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</si>
  <si>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</si>
  <si>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</si>
  <si>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</si>
  <si>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</si>
  <si>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</si>
  <si>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</si>
  <si>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</si>
  <si>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</si>
  <si>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</si>
  <si>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</si>
  <si>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</si>
  <si>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</si>
  <si>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</si>
  <si>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</si>
  <si>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</si>
  <si>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局：健康医療部</t>
    <phoneticPr fontId="1"/>
  </si>
  <si>
    <t>事 業 名：医事事業</t>
    <phoneticPr fontId="1"/>
  </si>
  <si>
    <t>助成・啓発・指導・公権力型  部　　局：健康医療部</t>
    <phoneticPr fontId="1"/>
  </si>
  <si>
    <t>医事事業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</si>
  <si>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</si>
  <si>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（医事事業）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</si>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</sst>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30.582153999999999</v>
      </c>
      <c r="S8" s="147">
        <v>30.364144</v>
      </c>
      <c r="T8" s="148">
        <v>0.21801000000000001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25.923826999999999</v>
      </c>
      <c r="S13" s="60">
        <v>25.054558</v>
      </c>
      <c r="T13" s="61">
        <v>0.86926899999999996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4.6583269999999999</v>
      </c>
      <c r="S18" s="60">
        <v>5.3095860000000004</v>
      </c>
      <c r="T18" s="61">
        <v>-0.65125900000000003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425.72654299999999</v>
      </c>
      <c r="S20" s="147">
        <v>438.34084999999999</v>
      </c>
      <c r="T20" s="148">
        <v>-12.614307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20.237286000000001</v>
      </c>
      <c r="I22" s="147">
        <v>26.186845000000002</v>
      </c>
      <c r="J22" s="148">
        <v>-5.9495589999999998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9.8257209999999997</v>
      </c>
      <c r="I23" s="60">
        <v>10.242457</v>
      </c>
      <c r="J23" s="61">
        <v>-0.416736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9.8257209999999997</v>
      </c>
      <c r="I24" s="60">
        <v>10.242457</v>
      </c>
      <c r="J24" s="61">
        <v>-0.416736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0.17174900000000001</v>
      </c>
      <c r="I25" s="60">
        <v>0.17174900000000001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420.45405799999997</v>
      </c>
      <c r="S25" s="60">
        <v>428.41003799999999</v>
      </c>
      <c r="T25" s="61">
        <v>-7.9559800000000003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9.3249919999999999</v>
      </c>
      <c r="I26" s="60">
        <v>9.7333879999999997</v>
      </c>
      <c r="J26" s="61">
        <v>-0.40839599999999998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0.32897999999999999</v>
      </c>
      <c r="I27" s="60">
        <v>0.33732000000000001</v>
      </c>
      <c r="J27" s="61">
        <v>-8.3400000000000002E-3</v>
      </c>
      <c r="K27" s="63"/>
      <c r="L27" s="57"/>
      <c r="M27" s="57"/>
      <c r="N27" s="57" t="s">
        <v>25</v>
      </c>
      <c r="O27" s="57"/>
      <c r="P27" s="57"/>
      <c r="Q27" s="58"/>
      <c r="R27" s="59">
        <v>5.2724849999999996</v>
      </c>
      <c r="S27" s="60">
        <v>9.9308119999999995</v>
      </c>
      <c r="T27" s="61">
        <v>-4.6583269999999999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456.308697</v>
      </c>
      <c r="S29" s="154">
        <v>468.704994</v>
      </c>
      <c r="T29" s="155">
        <v>-12.396297000000001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-436.07141100000001</v>
      </c>
      <c r="S31" s="147">
        <v>-442.51814899999999</v>
      </c>
      <c r="T31" s="148">
        <v>6.4467379999999999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6.4467379999999999</v>
      </c>
      <c r="S32" s="60">
        <v>-51.820183</v>
      </c>
      <c r="T32" s="61">
        <v>58.266921000000004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0.48077199999999998</v>
      </c>
      <c r="I43" s="60">
        <v>0.69602799999999998</v>
      </c>
      <c r="J43" s="61">
        <v>-0.215256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9.9307929999999995</v>
      </c>
      <c r="I45" s="60">
        <v>15.24836</v>
      </c>
      <c r="J45" s="61">
        <v>-5.3175670000000004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-436.07141100000001</v>
      </c>
      <c r="S59" s="154">
        <v>-442.51814899999999</v>
      </c>
      <c r="T59" s="155">
        <v>6.4467379999999999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20.237286000000001</v>
      </c>
      <c r="I60" s="150">
        <v>26.186845000000002</v>
      </c>
      <c r="J60" s="151">
        <v>-5.9495589999999998</v>
      </c>
      <c r="K60" s="201" t="s">
        <v>67</v>
      </c>
      <c r="L60" s="204"/>
      <c r="M60" s="204"/>
      <c r="N60" s="204"/>
      <c r="O60" s="204"/>
      <c r="P60" s="204"/>
      <c r="Q60" s="205"/>
      <c r="R60" s="152">
        <v>20.237286000000001</v>
      </c>
      <c r="S60" s="150">
        <v>26.186845000000002</v>
      </c>
      <c r="T60" s="151">
        <v>-5.9495589999999998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448.971833</v>
      </c>
      <c r="I9" s="159">
        <v>819.94511999999997</v>
      </c>
      <c r="J9" s="160">
        <v>-370.97328700000003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-632.69917399999997</v>
      </c>
      <c r="T15" s="164">
        <v>-647.57495900000004</v>
      </c>
      <c r="U15" s="165">
        <v>14.875785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66.087699999999998</v>
      </c>
      <c r="I17" s="145">
        <v>66.376099999999994</v>
      </c>
      <c r="J17" s="3">
        <v>-0.28839999999999999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382.58100000000002</v>
      </c>
      <c r="I18" s="145">
        <v>753.23699999999997</v>
      </c>
      <c r="J18" s="3">
        <v>-370.65600000000001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>
        <v>1.9740000000000001E-3</v>
      </c>
      <c r="U25" s="160">
        <v>-1.9740000000000001E-3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0.30313299999999999</v>
      </c>
      <c r="I26" s="145">
        <v>0.33201999999999998</v>
      </c>
      <c r="J26" s="3">
        <v>-2.8886999999999999E-2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1081.6710069999999</v>
      </c>
      <c r="I27" s="159">
        <v>1467.5200789999999</v>
      </c>
      <c r="J27" s="160">
        <v>-385.84907199999998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377.55031000000002</v>
      </c>
      <c r="I29" s="145">
        <v>369.26974200000001</v>
      </c>
      <c r="J29" s="3">
        <v>8.2805680000000006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>
        <v>1.9740000000000001E-3</v>
      </c>
      <c r="U29" s="3">
        <v>-1.9740000000000001E-3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76.665930000000003</v>
      </c>
      <c r="I30" s="145">
        <v>77.733029000000002</v>
      </c>
      <c r="J30" s="3">
        <v>-1.067099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3.6560419999999998</v>
      </c>
      <c r="I31" s="145">
        <v>3.5263909999999998</v>
      </c>
      <c r="J31" s="3">
        <v>0.12965099999999999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>
        <v>-1.9740000000000001E-3</v>
      </c>
      <c r="U31" s="165">
        <v>1.9740000000000001E-3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-632.69917399999997</v>
      </c>
      <c r="T32" s="168">
        <v>-647.57693300000005</v>
      </c>
      <c r="U32" s="169">
        <v>14.877758999999999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562.00541999999996</v>
      </c>
      <c r="I33" s="145">
        <v>895.82640000000004</v>
      </c>
      <c r="J33" s="3">
        <v>-333.82098000000002</v>
      </c>
      <c r="L33" s="12" t="s">
        <v>188</v>
      </c>
      <c r="M33" s="13"/>
      <c r="N33" s="13"/>
      <c r="O33" s="13"/>
      <c r="P33" s="13"/>
      <c r="Q33" s="13"/>
      <c r="R33" s="13"/>
      <c r="S33" s="164">
        <v>639.14591199999995</v>
      </c>
      <c r="T33" s="170">
        <v>520.84660899999994</v>
      </c>
      <c r="U33" s="171">
        <v>118.29930299999999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5.9495589999999998</v>
      </c>
      <c r="I36" s="145">
        <v>6.0410690000000002</v>
      </c>
      <c r="J36" s="3">
        <v>-9.1509999999999994E-2</v>
      </c>
      <c r="L36" s="14" t="s">
        <v>177</v>
      </c>
      <c r="M36" s="15"/>
      <c r="N36" s="15"/>
      <c r="O36" s="15"/>
      <c r="P36" s="15"/>
      <c r="Q36" s="15"/>
      <c r="R36" s="15"/>
      <c r="S36" s="161">
        <v>6.4467379999999999</v>
      </c>
      <c r="T36" s="172">
        <v>-126.730324</v>
      </c>
      <c r="U36" s="173">
        <v>133.17706200000001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25.923826999999999</v>
      </c>
      <c r="I40" s="145">
        <v>25.054558</v>
      </c>
      <c r="J40" s="3">
        <v>0.86926899999999996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29.919919</v>
      </c>
      <c r="I41" s="145">
        <v>90.068889999999996</v>
      </c>
      <c r="J41" s="3">
        <v>-60.148971000000003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-632.69917399999997</v>
      </c>
      <c r="I44" s="161">
        <v>-647.57495900000004</v>
      </c>
      <c r="J44" s="162">
        <v>14.875785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448.971833</v>
      </c>
      <c r="I8" s="159">
        <v>819.94511999999997</v>
      </c>
      <c r="J8" s="160">
        <v>-370.97328700000003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>
        <v>74.910140999999996</v>
      </c>
      <c r="U8" s="160">
        <v>-74.910140999999996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>
        <v>74.910140999999996</v>
      </c>
      <c r="U13" s="3">
        <v>-74.910140999999996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>
        <v>74.910140999999996</v>
      </c>
      <c r="U15" s="3">
        <v>-74.910140999999996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66.087699999999998</v>
      </c>
      <c r="I17" s="145">
        <v>66.376099999999994</v>
      </c>
      <c r="J17" s="3">
        <v>-0.28839999999999999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382.58100000000002</v>
      </c>
      <c r="I18" s="145">
        <v>753.23699999999997</v>
      </c>
      <c r="J18" s="3">
        <v>-370.65600000000001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0.30313299999999999</v>
      </c>
      <c r="I26" s="145">
        <v>0.33201999999999998</v>
      </c>
      <c r="J26" s="3">
        <v>-2.8886999999999999E-2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1082.8081589999999</v>
      </c>
      <c r="I27" s="159">
        <v>1410.3743260000001</v>
      </c>
      <c r="J27" s="160">
        <v>-327.56616700000001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>
        <v>74.910140999999996</v>
      </c>
      <c r="U27" s="165">
        <v>-74.910140999999996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-633.83632599999999</v>
      </c>
      <c r="T28" s="164">
        <v>-515.51906499999996</v>
      </c>
      <c r="U28" s="165">
        <v>-118.317261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440.48076700000001</v>
      </c>
      <c r="I29" s="145">
        <v>433.28850599999998</v>
      </c>
      <c r="J29" s="3">
        <v>7.1922610000000002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76.665930000000003</v>
      </c>
      <c r="I30" s="145">
        <v>77.733029000000002</v>
      </c>
      <c r="J30" s="3">
        <v>-1.067099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3.6560419999999998</v>
      </c>
      <c r="I31" s="145">
        <v>3.5263909999999998</v>
      </c>
      <c r="J31" s="3">
        <v>0.12965099999999999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562.00541999999996</v>
      </c>
      <c r="I33" s="145">
        <v>895.82640000000004</v>
      </c>
      <c r="J33" s="3">
        <v>-333.82098000000002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5.3095860000000004</v>
      </c>
      <c r="T37" s="159">
        <v>5.3275439999999996</v>
      </c>
      <c r="U37" s="160">
        <v>-1.7957999999999998E-2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5.3095860000000004</v>
      </c>
      <c r="T40" s="145">
        <v>5.3275439999999996</v>
      </c>
      <c r="U40" s="3">
        <v>-1.7957999999999998E-2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-5.3095860000000004</v>
      </c>
      <c r="T44" s="164">
        <v>-5.3275439999999996</v>
      </c>
      <c r="U44" s="165">
        <v>1.7957999999999998E-2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-639.14591199999995</v>
      </c>
      <c r="T45" s="164">
        <v>-520.84660899999994</v>
      </c>
      <c r="U45" s="165">
        <v>-118.29930299999999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639.14591199999995</v>
      </c>
      <c r="T46" s="164">
        <v>520.84660899999994</v>
      </c>
      <c r="U46" s="165">
        <v>118.29930299999999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-633.83632599999999</v>
      </c>
      <c r="I48" s="161">
        <v>-590.42920600000002</v>
      </c>
      <c r="J48" s="162">
        <v>-43.407119999999999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-544.635178</v>
      </c>
      <c r="F7" s="29">
        <v>-2484.5647589999999</v>
      </c>
      <c r="G7" s="29">
        <v>93.776140999999996</v>
      </c>
      <c r="H7" s="29">
        <v>2492.905647</v>
      </c>
      <c r="I7" s="29" t="s">
        <v>255</v>
      </c>
      <c r="J7" s="237" t="s">
        <v>255</v>
      </c>
      <c r="K7" s="238"/>
      <c r="L7" s="29">
        <v>-442.51814899999999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-632.69917399999997</v>
      </c>
      <c r="G8" s="29" t="s">
        <v>255</v>
      </c>
      <c r="H8" s="29">
        <v>639.14591199999995</v>
      </c>
      <c r="I8" s="29" t="s">
        <v>255</v>
      </c>
      <c r="J8" s="237" t="s">
        <v>255</v>
      </c>
      <c r="K8" s="238"/>
      <c r="L8" s="29">
        <v>6.4467379999999999</v>
      </c>
    </row>
    <row r="9" spans="1:17" ht="15" customHeight="1">
      <c r="A9" s="232" t="s">
        <v>187</v>
      </c>
      <c r="B9" s="233"/>
      <c r="C9" s="233"/>
      <c r="D9" s="234"/>
      <c r="E9" s="29">
        <v>-544.635178</v>
      </c>
      <c r="F9" s="29">
        <v>-3117.2639330000002</v>
      </c>
      <c r="G9" s="29">
        <v>93.776140999999996</v>
      </c>
      <c r="H9" s="29">
        <v>3132.051559</v>
      </c>
      <c r="I9" s="29" t="s">
        <v>255</v>
      </c>
      <c r="J9" s="237" t="s">
        <v>255</v>
      </c>
      <c r="K9" s="238"/>
      <c r="L9" s="29">
        <v>-436.07141100000001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-442.51814899999999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0.416736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5.5328229999999996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5.9495589999999998</v>
      </c>
      <c r="G22" s="110">
        <v>-5.9495589999999998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12.614307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12.614307</v>
      </c>
      <c r="F27" s="110"/>
      <c r="G27" s="110">
        <v>12.614307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0.21801000000000001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0.21801000000000001</v>
      </c>
      <c r="G31" s="110">
        <v>-0.21801000000000001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12.614307</v>
      </c>
      <c r="F32" s="110">
        <v>6.1675689999999994</v>
      </c>
      <c r="G32" s="110">
        <v>6.4467379999999999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-436.07141100000001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20.966348999999997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20.966348999999997</v>
      </c>
      <c r="N6" s="271"/>
      <c r="O6" s="272"/>
      <c r="P6" s="270">
        <v>11.140628000000001</v>
      </c>
      <c r="Q6" s="271"/>
      <c r="R6" s="272"/>
      <c r="S6" s="270">
        <v>0.416736</v>
      </c>
      <c r="T6" s="271"/>
      <c r="U6" s="272"/>
      <c r="V6" s="270">
        <v>9.8257209999999997</v>
      </c>
      <c r="W6" s="271"/>
      <c r="X6" s="273"/>
    </row>
    <row r="7" spans="1:24">
      <c r="A7" s="274"/>
      <c r="B7" s="275" t="s">
        <v>282</v>
      </c>
      <c r="C7" s="276"/>
      <c r="D7" s="277">
        <v>0.17174900000000001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0.17174900000000001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0.17174900000000001</v>
      </c>
      <c r="W7" s="281"/>
      <c r="X7" s="282"/>
    </row>
    <row r="8" spans="1:24">
      <c r="A8" s="274"/>
      <c r="B8" s="275" t="s">
        <v>283</v>
      </c>
      <c r="C8" s="276"/>
      <c r="D8" s="277">
        <v>20.419750000000001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>
        <v>20.419750000000001</v>
      </c>
      <c r="N8" s="281"/>
      <c r="O8" s="281"/>
      <c r="P8" s="283">
        <v>11.094758000000001</v>
      </c>
      <c r="Q8" s="284"/>
      <c r="R8" s="285"/>
      <c r="S8" s="280">
        <v>0.40839599999999998</v>
      </c>
      <c r="T8" s="281"/>
      <c r="U8" s="281"/>
      <c r="V8" s="280">
        <v>9.3249919999999999</v>
      </c>
      <c r="W8" s="281"/>
      <c r="X8" s="282"/>
    </row>
    <row r="9" spans="1:24">
      <c r="A9" s="274"/>
      <c r="B9" s="275" t="s">
        <v>284</v>
      </c>
      <c r="C9" s="276"/>
      <c r="D9" s="277">
        <v>0.37485000000000002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>
        <v>0.37485000000000002</v>
      </c>
      <c r="N9" s="281"/>
      <c r="O9" s="281"/>
      <c r="P9" s="277">
        <v>4.5870000000000001E-2</v>
      </c>
      <c r="Q9" s="278"/>
      <c r="R9" s="279"/>
      <c r="S9" s="280">
        <v>8.3400000000000002E-3</v>
      </c>
      <c r="T9" s="281"/>
      <c r="U9" s="281"/>
      <c r="V9" s="280">
        <v>0.32897999999999999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28.424720000000001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>
        <v>28.424720000000001</v>
      </c>
      <c r="N18" s="281"/>
      <c r="O18" s="281"/>
      <c r="P18" s="277">
        <v>27.943947999999999</v>
      </c>
      <c r="Q18" s="278"/>
      <c r="R18" s="279"/>
      <c r="S18" s="280">
        <v>0.215256</v>
      </c>
      <c r="T18" s="281"/>
      <c r="U18" s="281"/>
      <c r="V18" s="280">
        <v>0.48077199999999998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>
        <v>28.811250000000001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>
        <v>28.811250000000001</v>
      </c>
      <c r="N20" s="281"/>
      <c r="O20" s="281"/>
      <c r="P20" s="277">
        <v>18.880457</v>
      </c>
      <c r="Q20" s="278"/>
      <c r="R20" s="279"/>
      <c r="S20" s="280">
        <v>5.3175670000000004</v>
      </c>
      <c r="T20" s="281"/>
      <c r="U20" s="281"/>
      <c r="V20" s="280">
        <v>9.9307929999999995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78.202319000000003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>
        <v>78.202319000000003</v>
      </c>
      <c r="N23" s="292"/>
      <c r="O23" s="293"/>
      <c r="P23" s="291">
        <v>57.965032999999998</v>
      </c>
      <c r="Q23" s="292"/>
      <c r="R23" s="293"/>
      <c r="S23" s="291">
        <v>5.9495590000000007</v>
      </c>
      <c r="T23" s="292"/>
      <c r="U23" s="293"/>
      <c r="V23" s="291">
        <v>20.237285999999997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2017-09-06T03:00:48Z</dcterms:modified>
</cp:coreProperties>
</file>