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<sst xmlns="http://schemas.openxmlformats.org/spreadsheetml/2006/main" count="1121" uniqueCount="308">
  <si>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</si>
  <si>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</si>
  <si>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</si>
  <si>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</si>
  <si>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</si>
  <si>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</si>
  <si>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</si>
  <si>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</si>
  <si>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</si>
  <si>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</si>
  <si>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</si>
  <si>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</si>
  <si>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</si>
  <si>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</si>
  <si>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</si>
  <si>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</si>
  <si>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</si>
  <si>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</si>
  <si>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</si>
  <si>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</si>
  <si>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</si>
  <si>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</si>
  <si>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</si>
  <si>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</si>
  <si>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</si>
  <si>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</si>
  <si>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</si>
  <si>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</si>
  <si>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</si>
  <si>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</si>
  <si>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</si>
  <si>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</si>
  <si>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</si>
  <si>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</si>
  <si>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</si>
  <si>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</si>
  <si>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</si>
  <si>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</si>
  <si>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</si>
  <si>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</si>
  <si>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</si>
  <si>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</si>
  <si>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</si>
  <si>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</si>
  <si>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</si>
  <si>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</si>
  <si>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</si>
  <si>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</si>
  <si>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</si>
  <si>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</si>
  <si>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</si>
  <si>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</si>
  <si>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</si>
  <si>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</si>
  <si>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</si>
  <si>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</si>
  <si>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</si>
  <si>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</si>
  <si>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</si>
  <si>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</si>
  <si>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</si>
  <si>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</si>
  <si>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</si>
  <si>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</si>
  <si>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</si>
  <si>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</si>
  <si>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</si>
  <si>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</si>
  <si>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</si>
  <si>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</si>
  <si>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</si>
  <si>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</si>
  <si>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</si>
  <si>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</si>
  <si>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</si>
  <si>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</si>
  <si>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</si>
  <si>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</si>
  <si>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</si>
  <si>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</si>
  <si>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</si>
  <si>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</si>
  <si>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</si>
  <si>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</si>
  <si>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</si>
  <si>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</si>
  <si>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</si>
  <si>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</si>
  <si>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</si>
  <si>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</si>
  <si>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</si>
  <si>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</si>
  <si>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</si>
  <si>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</si>
  <si>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</si>
  <si>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</si>
  <si>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</si>
  <si>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</si>
  <si>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</si>
  <si>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</si>
  <si>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</si>
  <si>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</si>
  <si>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</si>
  <si>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</si>
  <si>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</si>
  <si>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</si>
  <si>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</si>
  <si>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</si>
  <si>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</si>
  <si>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</si>
  <si>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</si>
  <si>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</si>
  <si>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</si>
  <si>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</si>
  <si>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</si>
  <si>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</si>
  <si>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</si>
  <si>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</si>
  <si>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</si>
  <si>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</si>
  <si>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</si>
  <si>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</si>
  <si>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</si>
  <si>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</si>
  <si>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</si>
  <si>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</si>
  <si>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</si>
  <si>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</si>
  <si>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</si>
  <si>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</si>
  <si>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</si>
  <si>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</si>
  <si>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</si>
  <si>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</si>
  <si>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</si>
  <si>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</si>
  <si>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</si>
  <si>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</si>
  <si>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</si>
  <si>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</si>
  <si>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</si>
  <si>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</si>
  <si>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</si>
  <si>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</si>
  <si>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</si>
  <si>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</si>
  <si>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</si>
  <si>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</si>
  <si>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</si>
  <si>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</si>
  <si>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</si>
  <si>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</si>
  <si>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</si>
  <si>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</si>
  <si>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</si>
  <si>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</si>
  <si>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</si>
  <si>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</si>
  <si>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</si>
  <si>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</si>
  <si>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</si>
  <si>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</si>
  <si>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</si>
  <si>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</si>
  <si>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</si>
  <si>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</si>
  <si>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</si>
  <si>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</si>
  <si>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</si>
  <si>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</si>
  <si>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</si>
  <si>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</si>
  <si>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</si>
  <si>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</si>
  <si>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</si>
  <si>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</si>
  <si>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</si>
  <si>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</si>
  <si>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</si>
  <si>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</si>
  <si>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</si>
  <si>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</si>
  <si>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</si>
  <si>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</si>
  <si>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</si>
  <si>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</si>
  <si>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</si>
  <si>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</si>
  <si>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</si>
  <si>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</si>
  <si>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</si>
  <si>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</si>
  <si>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</si>
  <si>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</si>
  <si>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</si>
  <si>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</si>
  <si>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</si>
  <si>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</si>
  <si>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</si>
  <si>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</si>
  <si>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</si>
  <si>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</si>
  <si>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</si>
  <si>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</si>
  <si>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</si>
  <si>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</si>
  <si>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</si>
  <si>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</si>
  <si>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</si>
  <si>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</si>
  <si>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</si>
  <si>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</si>
  <si>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</si>
  <si>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</si>
  <si>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</si>
  <si>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</si>
  <si>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</si>
  <si>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</si>
  <si>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</si>
  <si>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</si>
  <si>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</si>
  <si>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</si>
  <si>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</si>
  <si>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</si>
  <si>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</si>
  <si>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</si>
  <si>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</si>
  <si>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</si>
  <si>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</si>
  <si>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</si>
  <si>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</si>
  <si>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</si>
  <si>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</si>
  <si>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</si>
  <si>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</si>
  <si>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</si>
  <si>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</si>
  <si>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</si>
  <si>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</si>
  <si>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</si>
  <si>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</si>
  <si>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</si>
  <si>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</si>
  <si>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</si>
  <si>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</si>
  <si>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</si>
  <si>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</si>
  <si>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</si>
  <si>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</si>
  <si>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</si>
  <si>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</si>
  <si>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</si>
  <si>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</si>
  <si>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</si>
  <si>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</si>
  <si>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</si>
  <si>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</si>
  <si>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名：産業立地賃貸事業</t>
    <phoneticPr fontId="1"/>
  </si>
  <si>
    <t>助成・啓発・指導・公権力型  部　　局：商工労働部</t>
    <phoneticPr fontId="1"/>
  </si>
  <si>
    <t>産業立地賃貸事業</t>
    <phoneticPr fontId="1"/>
  </si>
  <si>
    <t>助成・啓発・指導・公権力型  部　　局：商工労働部</t>
    <phoneticPr fontId="1"/>
  </si>
  <si>
    <t>地方債（第三セクター等改革推進債）の償還等により +731</t>
    <rPh sb="4" eb="5">
      <t>ダイ</t>
    </rPh>
    <rPh sb="5" eb="6">
      <t>サン</t>
    </rPh>
    <rPh sb="10" eb="11">
      <t>トウ</t>
    </rPh>
    <rPh sb="11" eb="13">
      <t>カイカク</t>
    </rPh>
    <rPh sb="13" eb="15">
      <t>スイシン</t>
    </rPh>
    <rPh sb="15" eb="16">
      <t>サイ</t>
    </rPh>
    <rPh sb="18" eb="20">
      <t>ショウカン</t>
    </rPh>
    <rPh sb="20" eb="21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</si>
  <si>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</si>
  <si>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（産業立地賃貸事業）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</si>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</sst>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731.67027499999995</v>
      </c>
      <c r="S8" s="147">
        <v>731.69118100000003</v>
      </c>
      <c r="T8" s="148">
        <v>-2.0906000000000001E-2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731.14800000000002</v>
      </c>
      <c r="S9" s="60">
        <v>731.14800000000002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0.52227500000000004</v>
      </c>
      <c r="S13" s="60">
        <v>0.54318100000000002</v>
      </c>
      <c r="T13" s="61">
        <v>-2.0906000000000001E-2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7796.8760229999998</v>
      </c>
      <c r="S20" s="147">
        <v>8528.2952619999996</v>
      </c>
      <c r="T20" s="148">
        <v>-731.41923899999995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7787.8339999999998</v>
      </c>
      <c r="S21" s="60">
        <v>8518.982</v>
      </c>
      <c r="T21" s="61">
        <v>-731.14800000000002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4465.9737859999996</v>
      </c>
      <c r="I22" s="147">
        <v>4465.9737859999996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4465.9737859999996</v>
      </c>
      <c r="I23" s="60">
        <v>4465.9737859999996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4465.9737859999996</v>
      </c>
      <c r="I24" s="60">
        <v>4465.9737859999996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4465.9737859999996</v>
      </c>
      <c r="I25" s="60">
        <v>4465.9737859999996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9.0420230000000004</v>
      </c>
      <c r="S25" s="60">
        <v>9.3132619999999999</v>
      </c>
      <c r="T25" s="61">
        <v>-0.27123900000000001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8528.5462979999993</v>
      </c>
      <c r="S29" s="154">
        <v>9259.9864429999998</v>
      </c>
      <c r="T29" s="155">
        <v>-731.44014500000003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-4062.5725120000002</v>
      </c>
      <c r="S31" s="147">
        <v>-4794.0126570000002</v>
      </c>
      <c r="T31" s="148">
        <v>731.44014500000003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731.44014500000003</v>
      </c>
      <c r="S32" s="60">
        <v>-1368.846587</v>
      </c>
      <c r="T32" s="61">
        <v>2100.286732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-4062.5725120000002</v>
      </c>
      <c r="S59" s="154">
        <v>-4794.0126570000002</v>
      </c>
      <c r="T59" s="155">
        <v>731.44014500000003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4465.9737859999996</v>
      </c>
      <c r="I60" s="150">
        <v>4465.9737859999996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4465.9737859999996</v>
      </c>
      <c r="S60" s="150">
        <v>4465.9737859999996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206.64460199999999</v>
      </c>
      <c r="I9" s="159">
        <v>274.98590000000002</v>
      </c>
      <c r="J9" s="160">
        <v>-68.341297999999995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26.362870999999998</v>
      </c>
      <c r="T10" s="159">
        <v>28.801568</v>
      </c>
      <c r="U10" s="160">
        <v>-2.4386969999999999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26.362870999999998</v>
      </c>
      <c r="T11" s="145">
        <v>28.801568</v>
      </c>
      <c r="U11" s="3">
        <v>-2.4386969999999999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-26.362870999999998</v>
      </c>
      <c r="T14" s="164">
        <v>-28.801568</v>
      </c>
      <c r="U14" s="165">
        <v>2.4386969999999999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169.59363099999999</v>
      </c>
      <c r="T15" s="164">
        <v>236.15998999999999</v>
      </c>
      <c r="U15" s="165">
        <v>-66.566359000000006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206.58260200000001</v>
      </c>
      <c r="I19" s="145">
        <v>274.95979999999997</v>
      </c>
      <c r="J19" s="3">
        <v>-68.377198000000007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77.651279000000002</v>
      </c>
      <c r="U25" s="160">
        <v>-77.651279000000002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6.2E-2</v>
      </c>
      <c r="I26" s="145">
        <v>2.6100000000000002E-2</v>
      </c>
      <c r="J26" s="3">
        <v>3.5900000000000001E-2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>
        <v>77.651279000000002</v>
      </c>
      <c r="U26" s="3">
        <v>-77.651279000000002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10.6881</v>
      </c>
      <c r="I27" s="159">
        <v>10.024342000000001</v>
      </c>
      <c r="J27" s="160">
        <v>0.66375799999999996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7.7005059999999999</v>
      </c>
      <c r="I29" s="145">
        <v>8.01572</v>
      </c>
      <c r="J29" s="3">
        <v>-0.31521399999999999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1.914509</v>
      </c>
      <c r="I30" s="145">
        <v>0.31607000000000002</v>
      </c>
      <c r="J30" s="3">
        <v>1.5984389999999999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-77.651279000000002</v>
      </c>
      <c r="U31" s="165">
        <v>77.651279000000002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169.59363099999999</v>
      </c>
      <c r="T32" s="168">
        <v>158.50871100000001</v>
      </c>
      <c r="U32" s="169">
        <v>11.08492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-169.30148600000001</v>
      </c>
      <c r="T33" s="170">
        <v>-2395.0132979999998</v>
      </c>
      <c r="U33" s="171">
        <v>2225.711812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0.29214499999999999</v>
      </c>
      <c r="T36" s="172">
        <v>-2236.5045869999999</v>
      </c>
      <c r="U36" s="173">
        <v>2236.7967319999998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0.52227500000000004</v>
      </c>
      <c r="I40" s="145">
        <v>0.54318100000000002</v>
      </c>
      <c r="J40" s="3">
        <v>-2.0906000000000001E-2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0.55081000000000002</v>
      </c>
      <c r="I41" s="145">
        <v>1.1493709999999999</v>
      </c>
      <c r="J41" s="3">
        <v>-0.59856100000000001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195.956502</v>
      </c>
      <c r="I44" s="161">
        <v>264.96155800000003</v>
      </c>
      <c r="J44" s="162">
        <v>-69.005055999999996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206.64460199999999</v>
      </c>
      <c r="I8" s="159">
        <v>274.98590000000002</v>
      </c>
      <c r="J8" s="160">
        <v>-68.341297999999995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2158.6487179999999</v>
      </c>
      <c r="U8" s="160">
        <v>-2158.6487179999999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2158.6487179999999</v>
      </c>
      <c r="U12" s="3">
        <v>-2158.6487179999999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206.58260200000001</v>
      </c>
      <c r="I19" s="145">
        <v>274.95979999999997</v>
      </c>
      <c r="J19" s="3">
        <v>-68.377198000000007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6.2E-2</v>
      </c>
      <c r="I26" s="145">
        <v>2.6100000000000002E-2</v>
      </c>
      <c r="J26" s="3">
        <v>3.5900000000000001E-2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10.980245</v>
      </c>
      <c r="I27" s="159">
        <v>9.8197519999999994</v>
      </c>
      <c r="J27" s="160">
        <v>1.160493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2158.6487179999999</v>
      </c>
      <c r="U27" s="165">
        <v>-2158.6487179999999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169.30148600000001</v>
      </c>
      <c r="T28" s="164">
        <v>2395.0132979999998</v>
      </c>
      <c r="U28" s="165">
        <v>-2225.711812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9.0657359999999994</v>
      </c>
      <c r="I29" s="145">
        <v>9.5036819999999995</v>
      </c>
      <c r="J29" s="3">
        <v>-0.437946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1.914509</v>
      </c>
      <c r="I30" s="145">
        <v>0.31607000000000002</v>
      </c>
      <c r="J30" s="3">
        <v>1.5984389999999999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26.362870999999998</v>
      </c>
      <c r="I38" s="159">
        <v>28.801568</v>
      </c>
      <c r="J38" s="160">
        <v>-2.4386969999999999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26.362870999999998</v>
      </c>
      <c r="I39" s="145">
        <v>28.801568</v>
      </c>
      <c r="J39" s="3">
        <v>-2.4386969999999999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169.30148600000001</v>
      </c>
      <c r="T45" s="164">
        <v>2395.0132979999998</v>
      </c>
      <c r="U45" s="165">
        <v>-2225.711812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-169.30148600000001</v>
      </c>
      <c r="T46" s="164">
        <v>-2395.0132979999998</v>
      </c>
      <c r="U46" s="165">
        <v>2225.711812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169.30148600000001</v>
      </c>
      <c r="I48" s="161">
        <v>236.36457999999999</v>
      </c>
      <c r="J48" s="162">
        <v>-67.063094000000007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 t="s">
        <v>255</v>
      </c>
      <c r="F7" s="29">
        <v>3020.5904380000002</v>
      </c>
      <c r="G7" s="29">
        <v>-75.887062999999998</v>
      </c>
      <c r="H7" s="29">
        <v>-7738.7160320000003</v>
      </c>
      <c r="I7" s="29" t="s">
        <v>255</v>
      </c>
      <c r="J7" s="244" t="s">
        <v>255</v>
      </c>
      <c r="K7" s="245"/>
      <c r="L7" s="29">
        <v>-4794.0126570000002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169.59363099999999</v>
      </c>
      <c r="G8" s="29">
        <v>731.14800000000002</v>
      </c>
      <c r="H8" s="29">
        <v>-169.30148600000001</v>
      </c>
      <c r="I8" s="29" t="s">
        <v>255</v>
      </c>
      <c r="J8" s="244" t="s">
        <v>255</v>
      </c>
      <c r="K8" s="245"/>
      <c r="L8" s="29">
        <v>731.44014500000003</v>
      </c>
    </row>
    <row r="9" spans="1:17" ht="15" customHeight="1">
      <c r="A9" s="241" t="s">
        <v>187</v>
      </c>
      <c r="B9" s="242"/>
      <c r="C9" s="242"/>
      <c r="D9" s="243"/>
      <c r="E9" s="29" t="s">
        <v>255</v>
      </c>
      <c r="F9" s="29">
        <v>3190.1840689999999</v>
      </c>
      <c r="G9" s="29">
        <v>655.26093700000001</v>
      </c>
      <c r="H9" s="29">
        <v>-7908.0175179999997</v>
      </c>
      <c r="I9" s="29" t="s">
        <v>255</v>
      </c>
      <c r="J9" s="244" t="s">
        <v>255</v>
      </c>
      <c r="K9" s="245"/>
      <c r="L9" s="29">
        <v>-4062.5725120000002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-4794.0126570000002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52.5" customHeight="1">
      <c r="A21" s="34"/>
      <c r="B21" s="36" t="s">
        <v>202</v>
      </c>
      <c r="C21" s="36"/>
      <c r="D21" s="35"/>
      <c r="E21" s="30">
        <v>731.14800000000002</v>
      </c>
      <c r="F21" s="30"/>
      <c r="G21" s="109"/>
      <c r="H21" s="109"/>
      <c r="I21" s="238" t="s">
        <v>261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>
        <v>731.14800000000002</v>
      </c>
      <c r="F22" s="110"/>
      <c r="G22" s="110">
        <v>731.14800000000002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0.27123900000000001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0.27123900000000001</v>
      </c>
      <c r="F27" s="110"/>
      <c r="G27" s="110">
        <v>0.27123900000000001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2.0906000000000001E-2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2.0906000000000001E-2</v>
      </c>
      <c r="F31" s="110"/>
      <c r="G31" s="110">
        <v>2.0906000000000001E-2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731.44014500000003</v>
      </c>
      <c r="F32" s="110"/>
      <c r="G32" s="110">
        <v>731.44014500000003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-4062.5725120000002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260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262</v>
      </c>
      <c r="B1" s="248"/>
      <c r="C1" s="248"/>
      <c r="D1" s="248"/>
      <c r="E1" s="248" t="s">
        <v>263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264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266</v>
      </c>
      <c r="V3" s="254"/>
      <c r="W3" s="254"/>
      <c r="X3" s="254"/>
    </row>
    <row r="4" spans="1:24" ht="40.5" customHeight="1">
      <c r="A4" s="255" t="s">
        <v>267</v>
      </c>
      <c r="B4" s="256"/>
      <c r="C4" s="256"/>
      <c r="D4" s="257" t="s">
        <v>268</v>
      </c>
      <c r="E4" s="258"/>
      <c r="F4" s="259"/>
      <c r="G4" s="257" t="s">
        <v>269</v>
      </c>
      <c r="H4" s="260"/>
      <c r="I4" s="260"/>
      <c r="J4" s="257" t="s">
        <v>270</v>
      </c>
      <c r="K4" s="260"/>
      <c r="L4" s="260"/>
      <c r="M4" s="257" t="s">
        <v>271</v>
      </c>
      <c r="N4" s="260"/>
      <c r="O4" s="260"/>
      <c r="P4" s="257" t="s">
        <v>272</v>
      </c>
      <c r="Q4" s="260"/>
      <c r="R4" s="260"/>
      <c r="S4" s="257" t="s">
        <v>273</v>
      </c>
      <c r="T4" s="260"/>
      <c r="U4" s="260"/>
      <c r="V4" s="257" t="s">
        <v>274</v>
      </c>
      <c r="W4" s="260"/>
      <c r="X4" s="261"/>
    </row>
    <row r="5" spans="1:24" ht="14.25" thickBot="1">
      <c r="A5" s="262"/>
      <c r="B5" s="263"/>
      <c r="C5" s="263"/>
      <c r="D5" s="264" t="s">
        <v>275</v>
      </c>
      <c r="E5" s="265"/>
      <c r="F5" s="266"/>
      <c r="G5" s="267" t="s">
        <v>276</v>
      </c>
      <c r="H5" s="268"/>
      <c r="I5" s="268"/>
      <c r="J5" s="267" t="s">
        <v>277</v>
      </c>
      <c r="K5" s="268"/>
      <c r="L5" s="268"/>
      <c r="M5" s="267" t="s">
        <v>278</v>
      </c>
      <c r="N5" s="268"/>
      <c r="O5" s="268"/>
      <c r="P5" s="267" t="s">
        <v>279</v>
      </c>
      <c r="Q5" s="268"/>
      <c r="R5" s="268"/>
      <c r="S5" s="267" t="s">
        <v>280</v>
      </c>
      <c r="T5" s="268"/>
      <c r="U5" s="268"/>
      <c r="V5" s="267" t="s">
        <v>281</v>
      </c>
      <c r="W5" s="268"/>
      <c r="X5" s="269"/>
    </row>
    <row r="6" spans="1:24">
      <c r="A6" s="270" t="s">
        <v>282</v>
      </c>
      <c r="B6" s="271"/>
      <c r="C6" s="272"/>
      <c r="D6" s="273">
        <v>4465.9737859999996</v>
      </c>
      <c r="E6" s="274"/>
      <c r="F6" s="275"/>
      <c r="G6" s="273" t="s">
        <v>283</v>
      </c>
      <c r="H6" s="274"/>
      <c r="I6" s="275"/>
      <c r="J6" s="273" t="s">
        <v>283</v>
      </c>
      <c r="K6" s="274"/>
      <c r="L6" s="275"/>
      <c r="M6" s="273">
        <v>4465.9737859999996</v>
      </c>
      <c r="N6" s="274"/>
      <c r="O6" s="275"/>
      <c r="P6" s="273" t="s">
        <v>283</v>
      </c>
      <c r="Q6" s="274"/>
      <c r="R6" s="275"/>
      <c r="S6" s="273" t="s">
        <v>283</v>
      </c>
      <c r="T6" s="274"/>
      <c r="U6" s="275"/>
      <c r="V6" s="273">
        <v>4465.9737859999996</v>
      </c>
      <c r="W6" s="274"/>
      <c r="X6" s="276"/>
    </row>
    <row r="7" spans="1:24">
      <c r="A7" s="277"/>
      <c r="B7" s="278" t="s">
        <v>284</v>
      </c>
      <c r="C7" s="279"/>
      <c r="D7" s="280">
        <v>4465.9737859999996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4465.9737859999996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4465.9737859999996</v>
      </c>
      <c r="W7" s="284"/>
      <c r="X7" s="285"/>
    </row>
    <row r="8" spans="1:24">
      <c r="A8" s="277"/>
      <c r="B8" s="278" t="s">
        <v>285</v>
      </c>
      <c r="C8" s="279"/>
      <c r="D8" s="280" t="s">
        <v>283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3" t="s">
        <v>283</v>
      </c>
      <c r="N8" s="284"/>
      <c r="O8" s="284"/>
      <c r="P8" s="286" t="s">
        <v>283</v>
      </c>
      <c r="Q8" s="287"/>
      <c r="R8" s="288"/>
      <c r="S8" s="283" t="s">
        <v>283</v>
      </c>
      <c r="T8" s="284"/>
      <c r="U8" s="284"/>
      <c r="V8" s="283" t="s">
        <v>283</v>
      </c>
      <c r="W8" s="284"/>
      <c r="X8" s="285"/>
    </row>
    <row r="9" spans="1:24">
      <c r="A9" s="277"/>
      <c r="B9" s="278" t="s">
        <v>286</v>
      </c>
      <c r="C9" s="279"/>
      <c r="D9" s="280" t="s">
        <v>283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 t="s">
        <v>283</v>
      </c>
      <c r="N9" s="284"/>
      <c r="O9" s="284"/>
      <c r="P9" s="280" t="s">
        <v>283</v>
      </c>
      <c r="Q9" s="281"/>
      <c r="R9" s="282"/>
      <c r="S9" s="283" t="s">
        <v>283</v>
      </c>
      <c r="T9" s="284"/>
      <c r="U9" s="284"/>
      <c r="V9" s="283" t="s">
        <v>283</v>
      </c>
      <c r="W9" s="284"/>
      <c r="X9" s="285"/>
    </row>
    <row r="10" spans="1:24">
      <c r="A10" s="277"/>
      <c r="B10" s="278" t="s">
        <v>287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288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289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290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291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284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285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286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292</v>
      </c>
      <c r="B18" s="278"/>
      <c r="C18" s="279"/>
      <c r="D18" s="280" t="s">
        <v>283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 t="s">
        <v>283</v>
      </c>
      <c r="N18" s="284"/>
      <c r="O18" s="284"/>
      <c r="P18" s="280" t="s">
        <v>283</v>
      </c>
      <c r="Q18" s="281"/>
      <c r="R18" s="282"/>
      <c r="S18" s="283" t="s">
        <v>283</v>
      </c>
      <c r="T18" s="284"/>
      <c r="U18" s="284"/>
      <c r="V18" s="283" t="s">
        <v>283</v>
      </c>
      <c r="W18" s="284"/>
      <c r="X18" s="285"/>
    </row>
    <row r="19" spans="1:24">
      <c r="A19" s="277" t="s">
        <v>293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294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295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296</v>
      </c>
      <c r="B22" s="278"/>
      <c r="C22" s="279"/>
      <c r="D22" s="280" t="s">
        <v>283</v>
      </c>
      <c r="E22" s="281"/>
      <c r="F22" s="282"/>
      <c r="G22" s="280" t="s">
        <v>283</v>
      </c>
      <c r="H22" s="281"/>
      <c r="I22" s="282"/>
      <c r="J22" s="280" t="s">
        <v>283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297</v>
      </c>
      <c r="B23" s="292"/>
      <c r="C23" s="293"/>
      <c r="D23" s="294">
        <v>4465.9737859999996</v>
      </c>
      <c r="E23" s="295"/>
      <c r="F23" s="296"/>
      <c r="G23" s="294" t="s">
        <v>283</v>
      </c>
      <c r="H23" s="295"/>
      <c r="I23" s="296"/>
      <c r="J23" s="294" t="s">
        <v>283</v>
      </c>
      <c r="K23" s="295"/>
      <c r="L23" s="296"/>
      <c r="M23" s="294">
        <v>4465.9737859999996</v>
      </c>
      <c r="N23" s="295"/>
      <c r="O23" s="296"/>
      <c r="P23" s="294" t="s">
        <v>283</v>
      </c>
      <c r="Q23" s="295"/>
      <c r="R23" s="296"/>
      <c r="S23" s="294" t="s">
        <v>283</v>
      </c>
      <c r="T23" s="295"/>
      <c r="U23" s="296"/>
      <c r="V23" s="294">
        <v>4465.9737859999996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266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267</v>
      </c>
      <c r="B28" s="256"/>
      <c r="C28" s="256"/>
      <c r="D28" s="298" t="s">
        <v>299</v>
      </c>
      <c r="E28" s="258"/>
      <c r="F28" s="259"/>
      <c r="G28" s="257" t="s">
        <v>269</v>
      </c>
      <c r="H28" s="260"/>
      <c r="I28" s="260"/>
      <c r="J28" s="257" t="s">
        <v>270</v>
      </c>
      <c r="K28" s="260"/>
      <c r="L28" s="260"/>
      <c r="M28" s="257" t="s">
        <v>300</v>
      </c>
      <c r="N28" s="260"/>
      <c r="O28" s="260"/>
      <c r="P28" s="257" t="s">
        <v>274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301</v>
      </c>
      <c r="E29" s="300"/>
      <c r="F29" s="301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282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306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307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291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306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307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297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2017-09-06T04:27:20Z</dcterms:modified>
</cp:coreProperties>
</file>