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<sst xmlns="http://schemas.openxmlformats.org/spreadsheetml/2006/main" count="1023" uniqueCount="306">
  <si>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</si>
  <si>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</si>
  <si>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</si>
  <si>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</si>
  <si>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</si>
  <si>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</si>
  <si>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</si>
  <si>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</si>
  <si>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</si>
  <si>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</si>
  <si>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</si>
  <si>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</si>
  <si>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</si>
  <si>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</si>
  <si>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</si>
  <si>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</si>
  <si>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</si>
  <si>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</si>
  <si>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</si>
  <si>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</si>
  <si>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</si>
  <si>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</si>
  <si>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</si>
  <si>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</si>
  <si>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</si>
  <si>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</si>
  <si>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</si>
  <si>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</si>
  <si>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</si>
  <si>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</si>
  <si>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</si>
  <si>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</si>
  <si>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</si>
  <si>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</si>
  <si>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</si>
  <si>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</si>
  <si>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</si>
  <si>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</si>
  <si>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</si>
  <si>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</si>
  <si>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</si>
  <si>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</si>
  <si>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</si>
  <si>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</si>
  <si>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</si>
  <si>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</si>
  <si>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</si>
  <si>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</si>
  <si>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</si>
  <si>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</si>
  <si>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</si>
  <si>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</si>
  <si>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</si>
  <si>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</si>
  <si>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</si>
  <si>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</si>
  <si>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</si>
  <si>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</si>
  <si>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</si>
  <si>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</si>
  <si>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</si>
  <si>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</si>
  <si>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</si>
  <si>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</si>
  <si>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</si>
  <si>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</si>
  <si>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</si>
  <si>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</si>
  <si>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</si>
  <si>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</si>
  <si>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</si>
  <si>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</si>
  <si>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</si>
  <si>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</si>
  <si>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</si>
  <si>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</si>
  <si>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</si>
  <si>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</si>
  <si>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</si>
  <si>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</si>
  <si>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</si>
  <si>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</si>
  <si>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</si>
  <si>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</si>
  <si>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</si>
  <si>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</si>
  <si>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</si>
  <si>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</si>
  <si>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</si>
  <si>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</si>
  <si>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</si>
  <si>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</si>
  <si>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</si>
  <si>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</si>
  <si>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</si>
  <si>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</si>
  <si>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</si>
  <si>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</si>
  <si>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</si>
  <si>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</si>
  <si>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</si>
  <si>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</si>
  <si>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</si>
  <si>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</si>
  <si>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</si>
  <si>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</si>
  <si>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</si>
  <si>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</si>
  <si>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</si>
  <si>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</si>
  <si>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</si>
  <si>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</si>
  <si>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</si>
  <si>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</si>
  <si>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</si>
  <si>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</si>
  <si>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</si>
  <si>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</si>
  <si>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</si>
  <si>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</si>
  <si>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</si>
  <si>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</si>
  <si>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</si>
  <si>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</si>
  <si>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</si>
  <si>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</si>
  <si>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</si>
  <si>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</si>
  <si>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</si>
  <si>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</si>
  <si>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</si>
  <si>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</si>
  <si>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</si>
  <si>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</si>
  <si>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</si>
  <si>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</si>
  <si>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</si>
  <si>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</si>
  <si>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</si>
  <si>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</si>
  <si>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</si>
  <si>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</si>
  <si>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</si>
  <si>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</si>
  <si>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</si>
  <si>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</si>
  <si>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</si>
  <si>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</si>
  <si>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</si>
  <si>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</si>
  <si>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</si>
  <si>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</si>
  <si>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</si>
  <si>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</si>
  <si>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</si>
  <si>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</si>
  <si>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</si>
  <si>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</si>
  <si>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</si>
  <si>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</si>
  <si>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</si>
  <si>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</si>
  <si>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</si>
  <si>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</si>
  <si>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</si>
  <si>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</si>
  <si>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</si>
  <si>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</si>
  <si>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</si>
  <si>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</si>
  <si>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</si>
  <si>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</si>
  <si>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</si>
  <si>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</si>
  <si>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</si>
  <si>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</si>
  <si>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</si>
  <si>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</si>
  <si>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</si>
  <si>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</si>
  <si>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</si>
  <si>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</si>
  <si>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</si>
  <si>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</si>
  <si>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</si>
  <si>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</si>
  <si>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</si>
  <si>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</si>
  <si>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</si>
  <si>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</si>
  <si>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</si>
  <si>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</si>
  <si>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</si>
  <si>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</si>
  <si>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</si>
  <si>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</si>
  <si>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</si>
  <si>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</si>
  <si>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</si>
  <si>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</si>
  <si>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</si>
  <si>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</si>
  <si>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</si>
  <si>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</si>
  <si>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</si>
  <si>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</si>
  <si>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</si>
  <si>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</si>
  <si>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</si>
  <si>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</si>
  <si>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</si>
  <si>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</si>
  <si>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</si>
  <si>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</si>
  <si>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</si>
  <si>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</si>
  <si>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</si>
  <si>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</si>
  <si>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</si>
  <si>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</si>
  <si>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</si>
  <si>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</si>
  <si>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</si>
  <si>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</si>
  <si>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</si>
  <si>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</si>
  <si>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</si>
  <si>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</si>
  <si>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</si>
  <si>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</si>
  <si>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</si>
  <si>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</si>
  <si>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</si>
  <si>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</si>
  <si>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</si>
  <si>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</si>
  <si>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</si>
  <si>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</si>
  <si>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</si>
  <si>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</si>
  <si>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</si>
  <si>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</si>
  <si>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</si>
  <si>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</si>
  <si>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</si>
  <si>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</si>
  <si>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</si>
  <si>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</si>
  <si>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</si>
  <si>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</si>
  <si>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</si>
  <si>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</si>
  <si>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</si>
  <si>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</si>
  <si>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</si>
  <si>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</si>
  <si>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局：商工労働部</t>
    <phoneticPr fontId="1"/>
  </si>
  <si>
    <t>事 業 名：公共訓練事業</t>
    <phoneticPr fontId="1"/>
  </si>
  <si>
    <t>施設運営型  部　　局：商工労働部</t>
    <phoneticPr fontId="1"/>
  </si>
  <si>
    <t>公共訓練事業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</si>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</sst>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719.94750399999998</v>
      </c>
      <c r="S8" s="147">
        <v>350.12229500000001</v>
      </c>
      <c r="T8" s="148">
        <v>369.82520899999997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610.87800000000004</v>
      </c>
      <c r="S9" s="60">
        <v>246.203</v>
      </c>
      <c r="T9" s="61">
        <v>364.67500000000001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72.059523999999996</v>
      </c>
      <c r="S13" s="60">
        <v>66.909315000000007</v>
      </c>
      <c r="T13" s="61">
        <v>5.1502090000000003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37.009979999999999</v>
      </c>
      <c r="S18" s="60">
        <v>37.009979999999999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5095.8327140000001</v>
      </c>
      <c r="S20" s="147">
        <v>5690.0266510000001</v>
      </c>
      <c r="T20" s="148">
        <v>-594.19393700000001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3859.4425000000001</v>
      </c>
      <c r="S21" s="60">
        <v>4470.3204999999998</v>
      </c>
      <c r="T21" s="61">
        <v>-610.87800000000004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10649.882964</v>
      </c>
      <c r="I22" s="147">
        <v>11020.048102000001</v>
      </c>
      <c r="J22" s="148">
        <v>-370.16513800000001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10336.647258000001</v>
      </c>
      <c r="I23" s="60">
        <v>10636.241075</v>
      </c>
      <c r="J23" s="61">
        <v>-299.593817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10336.647258000001</v>
      </c>
      <c r="I24" s="60">
        <v>10636.241075</v>
      </c>
      <c r="J24" s="61">
        <v>-299.593817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4237.0940000000001</v>
      </c>
      <c r="I25" s="60">
        <v>4279.55908</v>
      </c>
      <c r="J25" s="61">
        <v>-42.46508</v>
      </c>
      <c r="K25" s="63"/>
      <c r="L25" s="57"/>
      <c r="M25" s="57"/>
      <c r="N25" s="57" t="s">
        <v>37</v>
      </c>
      <c r="O25" s="57"/>
      <c r="P25" s="57"/>
      <c r="Q25" s="58"/>
      <c r="R25" s="59">
        <v>1128.4444390000001</v>
      </c>
      <c r="S25" s="60">
        <v>1074.7503959999999</v>
      </c>
      <c r="T25" s="61">
        <v>53.694043000000001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5907.5298670000002</v>
      </c>
      <c r="I26" s="60">
        <v>6139.0831900000003</v>
      </c>
      <c r="J26" s="61">
        <v>-231.55332300000001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192.023391</v>
      </c>
      <c r="I27" s="60">
        <v>217.598805</v>
      </c>
      <c r="J27" s="61">
        <v>-25.575413999999999</v>
      </c>
      <c r="K27" s="63"/>
      <c r="L27" s="57"/>
      <c r="M27" s="57"/>
      <c r="N27" s="57" t="s">
        <v>25</v>
      </c>
      <c r="O27" s="57"/>
      <c r="P27" s="57"/>
      <c r="Q27" s="58"/>
      <c r="R27" s="59">
        <v>107.945775</v>
      </c>
      <c r="S27" s="60">
        <v>144.95575500000001</v>
      </c>
      <c r="T27" s="61">
        <v>-37.009979999999999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5815.7802179999999</v>
      </c>
      <c r="S29" s="154">
        <v>6040.1489460000003</v>
      </c>
      <c r="T29" s="155">
        <v>-224.368728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4834.1027459999996</v>
      </c>
      <c r="S31" s="147">
        <v>4979.8991560000004</v>
      </c>
      <c r="T31" s="148">
        <v>-145.79641000000001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-145.79641000000001</v>
      </c>
      <c r="S32" s="60">
        <v>102.705904</v>
      </c>
      <c r="T32" s="61">
        <v>-248.50231400000001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168.27995100000001</v>
      </c>
      <c r="I43" s="60">
        <v>201.84129200000001</v>
      </c>
      <c r="J43" s="61">
        <v>-33.561340999999999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144.95575500000001</v>
      </c>
      <c r="I45" s="60">
        <v>181.965735</v>
      </c>
      <c r="J45" s="61">
        <v>-37.009979999999999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4834.1027459999996</v>
      </c>
      <c r="S59" s="154">
        <v>4979.8991560000004</v>
      </c>
      <c r="T59" s="155">
        <v>-145.79641000000001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10649.882964</v>
      </c>
      <c r="I60" s="150">
        <v>11020.048102000001</v>
      </c>
      <c r="J60" s="151">
        <v>-370.16513800000001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10649.882964</v>
      </c>
      <c r="S60" s="150">
        <v>11020.048102000001</v>
      </c>
      <c r="T60" s="151">
        <v>-370.16513800000001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1183.7679889999999</v>
      </c>
      <c r="I9" s="159">
        <v>1158.7647400000001</v>
      </c>
      <c r="J9" s="160">
        <v>25.003249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34.546509</v>
      </c>
      <c r="T10" s="159">
        <v>37.522680999999999</v>
      </c>
      <c r="U10" s="160">
        <v>-2.976172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34.546509</v>
      </c>
      <c r="T11" s="145">
        <v>37.522680999999999</v>
      </c>
      <c r="U11" s="3">
        <v>-2.976172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-34.546509</v>
      </c>
      <c r="T14" s="164">
        <v>-37.522680999999999</v>
      </c>
      <c r="U14" s="165">
        <v>2.976172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-1456.2391230000001</v>
      </c>
      <c r="T15" s="164">
        <v>-1300.4927869999999</v>
      </c>
      <c r="U15" s="165">
        <v>-155.74633600000001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35.306530000000002</v>
      </c>
      <c r="I17" s="145">
        <v>42.026690000000002</v>
      </c>
      <c r="J17" s="3">
        <v>-6.7201599999999999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1129.5479049999999</v>
      </c>
      <c r="I18" s="145">
        <v>1101.511581</v>
      </c>
      <c r="J18" s="3">
        <v>28.036324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0.52870600000000001</v>
      </c>
      <c r="I19" s="145">
        <v>0.78923699999999997</v>
      </c>
      <c r="J19" s="3">
        <v>-0.26053100000000001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1.7E-5</v>
      </c>
      <c r="T25" s="159">
        <v>9.9999999999999995E-7</v>
      </c>
      <c r="U25" s="160">
        <v>1.5999999999999999E-5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18.384848000000002</v>
      </c>
      <c r="I26" s="145">
        <v>14.437232</v>
      </c>
      <c r="J26" s="3">
        <v>3.947616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2605.460603</v>
      </c>
      <c r="I27" s="159">
        <v>2421.7348459999998</v>
      </c>
      <c r="J27" s="160">
        <v>183.72575699999999</v>
      </c>
      <c r="L27" s="156"/>
      <c r="M27" s="11"/>
      <c r="N27" s="11" t="s">
        <v>125</v>
      </c>
      <c r="O27" s="11"/>
      <c r="P27" s="11"/>
      <c r="Q27" s="11"/>
      <c r="R27" s="11"/>
      <c r="S27" s="145">
        <v>1.7E-5</v>
      </c>
      <c r="T27" s="145">
        <v>9.9999999999999995E-7</v>
      </c>
      <c r="U27" s="3">
        <v>1.5999999999999999E-5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1300.4331999999999</v>
      </c>
      <c r="I29" s="145">
        <v>1270.256026</v>
      </c>
      <c r="J29" s="3">
        <v>30.177174000000001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348.526343</v>
      </c>
      <c r="I30" s="145">
        <v>331.10823399999998</v>
      </c>
      <c r="J30" s="3">
        <v>17.418109000000001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47.770513000000001</v>
      </c>
      <c r="I31" s="145">
        <v>66.040876999999995</v>
      </c>
      <c r="J31" s="3">
        <v>-18.270364000000001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-1.7E-5</v>
      </c>
      <c r="T31" s="164">
        <v>-9.9999999999999995E-7</v>
      </c>
      <c r="U31" s="165">
        <v>-1.5999999999999999E-5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-1456.2391399999999</v>
      </c>
      <c r="T32" s="168">
        <v>-1300.492788</v>
      </c>
      <c r="U32" s="169">
        <v>-155.746352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344.45979499999999</v>
      </c>
      <c r="I33" s="145">
        <v>369.14672200000001</v>
      </c>
      <c r="J33" s="3">
        <v>-24.686927000000001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1113.341371</v>
      </c>
      <c r="T33" s="170">
        <v>1156.5591919999999</v>
      </c>
      <c r="U33" s="171">
        <v>-43.217821000000001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336.33651600000002</v>
      </c>
      <c r="I36" s="145">
        <v>352.76798700000001</v>
      </c>
      <c r="J36" s="3">
        <v>-16.431470999999998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-342.89776899999998</v>
      </c>
      <c r="T36" s="172">
        <v>-143.93359599999999</v>
      </c>
      <c r="U36" s="173">
        <v>-198.96417299999999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72.059523999999996</v>
      </c>
      <c r="I40" s="145">
        <v>66.909315000000007</v>
      </c>
      <c r="J40" s="3">
        <v>5.1502090000000003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155.87471199999999</v>
      </c>
      <c r="I41" s="145">
        <v>-34.494315</v>
      </c>
      <c r="J41" s="3">
        <v>190.36902699999999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-1421.692614</v>
      </c>
      <c r="I44" s="161">
        <v>-1262.970106</v>
      </c>
      <c r="J44" s="162">
        <v>-158.722508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1183.7679889999999</v>
      </c>
      <c r="I8" s="159">
        <v>1158.7647400000001</v>
      </c>
      <c r="J8" s="160">
        <v>25.003249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35.306530000000002</v>
      </c>
      <c r="I17" s="145">
        <v>42.026690000000002</v>
      </c>
      <c r="J17" s="3">
        <v>-6.7201599999999999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1129.5479049999999</v>
      </c>
      <c r="I18" s="145">
        <v>1101.511581</v>
      </c>
      <c r="J18" s="3">
        <v>28.036324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0.52870600000000001</v>
      </c>
      <c r="I19" s="145">
        <v>0.78923699999999997</v>
      </c>
      <c r="J19" s="3">
        <v>-0.26053100000000001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15.273035999999999</v>
      </c>
      <c r="T19" s="159">
        <v>23.457599999999999</v>
      </c>
      <c r="U19" s="160">
        <v>-8.184564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15.273035999999999</v>
      </c>
      <c r="T20" s="145">
        <v>23.457599999999999</v>
      </c>
      <c r="U20" s="3">
        <v>-8.184564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18.384848000000002</v>
      </c>
      <c r="I26" s="145">
        <v>14.437232</v>
      </c>
      <c r="J26" s="3">
        <v>3.947616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2210.2798349999998</v>
      </c>
      <c r="I27" s="159">
        <v>2217.3336709999999</v>
      </c>
      <c r="J27" s="160">
        <v>-7.0538360000000004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-15.273035999999999</v>
      </c>
      <c r="T27" s="164">
        <v>-23.457599999999999</v>
      </c>
      <c r="U27" s="165">
        <v>8.184564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-1076.3313909999999</v>
      </c>
      <c r="T28" s="164">
        <v>-1119.5492119999999</v>
      </c>
      <c r="U28" s="165">
        <v>43.217821000000001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1469.5231839999999</v>
      </c>
      <c r="I29" s="145">
        <v>1451.037838</v>
      </c>
      <c r="J29" s="3">
        <v>18.485346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348.526343</v>
      </c>
      <c r="I30" s="145">
        <v>331.10823399999998</v>
      </c>
      <c r="J30" s="3">
        <v>17.418109000000001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47.770513000000001</v>
      </c>
      <c r="I31" s="145">
        <v>66.040876999999995</v>
      </c>
      <c r="J31" s="3">
        <v>-18.270364000000001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344.45979499999999</v>
      </c>
      <c r="I33" s="145">
        <v>369.14672200000001</v>
      </c>
      <c r="J33" s="3">
        <v>-24.686927000000001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37.009979999999999</v>
      </c>
      <c r="T37" s="159">
        <v>37.009979999999999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34.546509</v>
      </c>
      <c r="I38" s="159">
        <v>37.522680999999999</v>
      </c>
      <c r="J38" s="160">
        <v>-2.976172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34.546509</v>
      </c>
      <c r="I39" s="145">
        <v>37.522680999999999</v>
      </c>
      <c r="J39" s="3">
        <v>-2.976172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37.009979999999999</v>
      </c>
      <c r="T40" s="145">
        <v>37.009979999999999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-37.009979999999999</v>
      </c>
      <c r="T44" s="164">
        <v>-37.009979999999999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-1113.341371</v>
      </c>
      <c r="T45" s="164">
        <v>-1156.5591919999999</v>
      </c>
      <c r="U45" s="165">
        <v>43.217821000000001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1113.341371</v>
      </c>
      <c r="T46" s="164">
        <v>1156.5591919999999</v>
      </c>
      <c r="U46" s="165">
        <v>-43.217821000000001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-1061.0583549999999</v>
      </c>
      <c r="I48" s="161">
        <v>-1096.0916119999999</v>
      </c>
      <c r="J48" s="162">
        <v>35.033256999999999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3587.858037</v>
      </c>
      <c r="F7" s="29">
        <v>-6521.5232180000003</v>
      </c>
      <c r="G7" s="29">
        <v>44.807633000000003</v>
      </c>
      <c r="H7" s="29">
        <v>7868.7567040000004</v>
      </c>
      <c r="I7" s="29" t="s">
        <v>255</v>
      </c>
      <c r="J7" s="237" t="s">
        <v>255</v>
      </c>
      <c r="K7" s="238"/>
      <c r="L7" s="29">
        <v>4979.8991560000004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-1456.2391399999999</v>
      </c>
      <c r="G8" s="29">
        <v>197.101359</v>
      </c>
      <c r="H8" s="29">
        <v>1113.341371</v>
      </c>
      <c r="I8" s="29" t="s">
        <v>255</v>
      </c>
      <c r="J8" s="237" t="s">
        <v>255</v>
      </c>
      <c r="K8" s="238"/>
      <c r="L8" s="29">
        <v>-145.79641000000001</v>
      </c>
    </row>
    <row r="9" spans="1:17" ht="15" customHeight="1">
      <c r="A9" s="232" t="s">
        <v>187</v>
      </c>
      <c r="B9" s="233"/>
      <c r="C9" s="233"/>
      <c r="D9" s="234"/>
      <c r="E9" s="29">
        <v>3587.858037</v>
      </c>
      <c r="F9" s="29">
        <v>-7977.7623579999999</v>
      </c>
      <c r="G9" s="29">
        <v>241.90899200000001</v>
      </c>
      <c r="H9" s="29">
        <v>8982.0980749999999</v>
      </c>
      <c r="I9" s="29" t="s">
        <v>255</v>
      </c>
      <c r="J9" s="237" t="s">
        <v>255</v>
      </c>
      <c r="K9" s="238"/>
      <c r="L9" s="29">
        <v>4834.1027459999996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4979.8991560000004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53.390816999999998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70.571320999999998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123.962138</v>
      </c>
      <c r="G22" s="110">
        <v>-123.962138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16.684062999999998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16.684062999999998</v>
      </c>
      <c r="G27" s="110">
        <v>-16.684062999999998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5.1502090000000003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5.1502090000000003</v>
      </c>
      <c r="G31" s="110">
        <v>-5.1502090000000003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145.79640999999998</v>
      </c>
      <c r="G32" s="110">
        <v>-145.79641000000001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4834.1027459999996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13852.88751</v>
      </c>
      <c r="E6" s="271"/>
      <c r="F6" s="272"/>
      <c r="G6" s="270" t="s">
        <v>281</v>
      </c>
      <c r="H6" s="271"/>
      <c r="I6" s="272"/>
      <c r="J6" s="270">
        <v>255.84198099999969</v>
      </c>
      <c r="K6" s="271"/>
      <c r="L6" s="272"/>
      <c r="M6" s="270">
        <v>13597.045528999999</v>
      </c>
      <c r="N6" s="271"/>
      <c r="O6" s="272"/>
      <c r="P6" s="270">
        <v>3260.398271</v>
      </c>
      <c r="Q6" s="271"/>
      <c r="R6" s="272"/>
      <c r="S6" s="270">
        <v>250.49217599999997</v>
      </c>
      <c r="T6" s="271"/>
      <c r="U6" s="272"/>
      <c r="V6" s="270">
        <v>10336.647258000001</v>
      </c>
      <c r="W6" s="271"/>
      <c r="X6" s="273"/>
    </row>
    <row r="7" spans="1:24">
      <c r="A7" s="274"/>
      <c r="B7" s="275" t="s">
        <v>282</v>
      </c>
      <c r="C7" s="276"/>
      <c r="D7" s="277">
        <v>4279.55908</v>
      </c>
      <c r="E7" s="278"/>
      <c r="F7" s="279"/>
      <c r="G7" s="277" t="s">
        <v>281</v>
      </c>
      <c r="H7" s="278"/>
      <c r="I7" s="279"/>
      <c r="J7" s="277">
        <v>42.465079999999944</v>
      </c>
      <c r="K7" s="278"/>
      <c r="L7" s="279"/>
      <c r="M7" s="280">
        <v>4237.0940000000001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4237.0940000000001</v>
      </c>
      <c r="W7" s="281"/>
      <c r="X7" s="282"/>
    </row>
    <row r="8" spans="1:24">
      <c r="A8" s="274"/>
      <c r="B8" s="275" t="s">
        <v>283</v>
      </c>
      <c r="C8" s="276"/>
      <c r="D8" s="277">
        <v>9086.9889239999993</v>
      </c>
      <c r="E8" s="278"/>
      <c r="F8" s="279"/>
      <c r="G8" s="277" t="s">
        <v>281</v>
      </c>
      <c r="H8" s="278"/>
      <c r="I8" s="279"/>
      <c r="J8" s="277">
        <v>185.74319699999978</v>
      </c>
      <c r="K8" s="278"/>
      <c r="L8" s="279"/>
      <c r="M8" s="280">
        <v>8901.2457269999995</v>
      </c>
      <c r="N8" s="281"/>
      <c r="O8" s="281"/>
      <c r="P8" s="283">
        <v>2993.7158599999998</v>
      </c>
      <c r="Q8" s="284"/>
      <c r="R8" s="285"/>
      <c r="S8" s="280">
        <v>231.55330799999999</v>
      </c>
      <c r="T8" s="281"/>
      <c r="U8" s="281"/>
      <c r="V8" s="280">
        <v>5907.5298670000002</v>
      </c>
      <c r="W8" s="281"/>
      <c r="X8" s="282"/>
    </row>
    <row r="9" spans="1:24">
      <c r="A9" s="274"/>
      <c r="B9" s="275" t="s">
        <v>284</v>
      </c>
      <c r="C9" s="276"/>
      <c r="D9" s="277">
        <v>486.33950599999997</v>
      </c>
      <c r="E9" s="278"/>
      <c r="F9" s="279"/>
      <c r="G9" s="277" t="s">
        <v>281</v>
      </c>
      <c r="H9" s="278"/>
      <c r="I9" s="279"/>
      <c r="J9" s="277">
        <v>27.633703999999966</v>
      </c>
      <c r="K9" s="278"/>
      <c r="L9" s="279"/>
      <c r="M9" s="280">
        <v>458.70580200000001</v>
      </c>
      <c r="N9" s="281"/>
      <c r="O9" s="281"/>
      <c r="P9" s="277">
        <v>266.682411</v>
      </c>
      <c r="Q9" s="278"/>
      <c r="R9" s="279"/>
      <c r="S9" s="280">
        <v>18.938867999999999</v>
      </c>
      <c r="T9" s="281"/>
      <c r="U9" s="281"/>
      <c r="V9" s="280">
        <v>192.023391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1302.4863909999999</v>
      </c>
      <c r="E18" s="278"/>
      <c r="F18" s="279"/>
      <c r="G18" s="277">
        <v>28.419492999999999</v>
      </c>
      <c r="H18" s="278"/>
      <c r="I18" s="279"/>
      <c r="J18" s="277">
        <v>236.88444000000004</v>
      </c>
      <c r="K18" s="278"/>
      <c r="L18" s="279"/>
      <c r="M18" s="280">
        <v>1094.021444</v>
      </c>
      <c r="N18" s="281"/>
      <c r="O18" s="281"/>
      <c r="P18" s="277">
        <v>925.74149299999999</v>
      </c>
      <c r="Q18" s="278"/>
      <c r="R18" s="279"/>
      <c r="S18" s="280">
        <v>48.834359999999997</v>
      </c>
      <c r="T18" s="281"/>
      <c r="U18" s="281"/>
      <c r="V18" s="280">
        <v>168.27995100000001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296.07983999999999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296.07983999999999</v>
      </c>
      <c r="N20" s="281"/>
      <c r="O20" s="281"/>
      <c r="P20" s="277">
        <v>151.12408500000001</v>
      </c>
      <c r="Q20" s="278"/>
      <c r="R20" s="279"/>
      <c r="S20" s="280">
        <v>37.009979999999999</v>
      </c>
      <c r="T20" s="281"/>
      <c r="U20" s="281"/>
      <c r="V20" s="280">
        <v>144.95575500000001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15451.453741000001</v>
      </c>
      <c r="E23" s="292"/>
      <c r="F23" s="293"/>
      <c r="G23" s="291">
        <v>28.419492999999999</v>
      </c>
      <c r="H23" s="292"/>
      <c r="I23" s="293"/>
      <c r="J23" s="291">
        <v>492.72642099999973</v>
      </c>
      <c r="K23" s="292"/>
      <c r="L23" s="293"/>
      <c r="M23" s="291">
        <v>14987.146812999999</v>
      </c>
      <c r="N23" s="292"/>
      <c r="O23" s="293"/>
      <c r="P23" s="291">
        <v>4337.2638489999999</v>
      </c>
      <c r="Q23" s="292"/>
      <c r="R23" s="293"/>
      <c r="S23" s="291">
        <v>336.33651599999996</v>
      </c>
      <c r="T23" s="292"/>
      <c r="U23" s="293"/>
      <c r="V23" s="291">
        <v>10649.882964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2017-09-06T04:13:56Z</dcterms:modified>
</cp:coreProperties>
</file>