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<sst xmlns="http://schemas.openxmlformats.org/spreadsheetml/2006/main" count="1008" uniqueCount="307">
  <si>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</si>
  <si>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</si>
  <si>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</si>
  <si>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</si>
  <si>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</si>
  <si>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</si>
  <si>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</si>
  <si>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</si>
  <si>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</si>
  <si>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</si>
  <si>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</si>
  <si>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</si>
  <si>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</si>
  <si>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</si>
  <si>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</si>
  <si>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</si>
  <si>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</si>
  <si>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</si>
  <si>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</si>
  <si>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</si>
  <si>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</si>
  <si>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</si>
  <si>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</si>
  <si>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</si>
  <si>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</si>
  <si>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</si>
  <si>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</si>
  <si>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</si>
  <si>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</si>
  <si>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</si>
  <si>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</si>
  <si>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</si>
  <si>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</si>
  <si>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</si>
  <si>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</si>
  <si>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</si>
  <si>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</si>
  <si>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</si>
  <si>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</si>
  <si>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</si>
  <si>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</si>
  <si>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</si>
  <si>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</si>
  <si>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</si>
  <si>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</si>
  <si>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</si>
  <si>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</si>
  <si>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</si>
  <si>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</si>
  <si>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</si>
  <si>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</si>
  <si>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</si>
  <si>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</si>
  <si>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</si>
  <si>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</si>
  <si>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</si>
  <si>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</si>
  <si>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</si>
  <si>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</si>
  <si>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</si>
  <si>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</si>
  <si>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</si>
  <si>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</si>
  <si>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</si>
  <si>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</si>
  <si>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</si>
  <si>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</si>
  <si>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</si>
  <si>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</si>
  <si>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</si>
  <si>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</si>
  <si>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</si>
  <si>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</si>
  <si>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</si>
  <si>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</si>
  <si>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</si>
  <si>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</si>
  <si>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</si>
  <si>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</si>
  <si>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</si>
  <si>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</si>
  <si>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</si>
  <si>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</si>
  <si>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</si>
  <si>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</si>
  <si>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</si>
  <si>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</si>
  <si>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</si>
  <si>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</si>
  <si>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</si>
  <si>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</si>
  <si>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</si>
  <si>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</si>
  <si>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</si>
  <si>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</si>
  <si>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</si>
  <si>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</si>
  <si>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</si>
  <si>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</si>
  <si>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</si>
  <si>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</si>
  <si>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</si>
  <si>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</si>
  <si>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</si>
  <si>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</si>
  <si>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</si>
  <si>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</si>
  <si>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</si>
  <si>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</si>
  <si>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</si>
  <si>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</si>
  <si>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</si>
  <si>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</si>
  <si>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</si>
  <si>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</si>
  <si>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</si>
  <si>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</si>
  <si>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</si>
  <si>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</si>
  <si>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</si>
  <si>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</si>
  <si>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</si>
  <si>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</si>
  <si>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</si>
  <si>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</si>
  <si>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</si>
  <si>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</si>
  <si>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</si>
  <si>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</si>
  <si>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</si>
  <si>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</si>
  <si>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</si>
  <si>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</si>
  <si>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</si>
  <si>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</si>
  <si>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</si>
  <si>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</si>
  <si>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</si>
  <si>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</si>
  <si>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</si>
  <si>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</si>
  <si>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</si>
  <si>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</si>
  <si>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</si>
  <si>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</si>
  <si>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</si>
  <si>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</si>
  <si>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</si>
  <si>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</si>
  <si>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</si>
  <si>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</si>
  <si>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</si>
  <si>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</si>
  <si>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</si>
  <si>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</si>
  <si>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</si>
  <si>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</si>
  <si>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</si>
  <si>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</si>
  <si>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</si>
  <si>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</si>
  <si>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</si>
  <si>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</si>
  <si>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</si>
  <si>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</si>
  <si>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</si>
  <si>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</si>
  <si>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</si>
  <si>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</si>
  <si>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</si>
  <si>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</si>
  <si>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</si>
  <si>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</si>
  <si>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</si>
  <si>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</si>
  <si>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</si>
  <si>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</si>
  <si>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</si>
  <si>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</si>
  <si>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</si>
  <si>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</si>
  <si>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</si>
  <si>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</si>
  <si>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</si>
  <si>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</si>
  <si>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</si>
  <si>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</si>
  <si>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</si>
  <si>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</si>
  <si>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</si>
  <si>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</si>
  <si>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</si>
  <si>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</si>
  <si>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</si>
  <si>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</si>
  <si>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</si>
  <si>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</si>
  <si>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</si>
  <si>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</si>
  <si>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</si>
  <si>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</si>
  <si>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</si>
  <si>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</si>
  <si>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</si>
  <si>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</si>
  <si>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</si>
  <si>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</si>
  <si>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</si>
  <si>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</si>
  <si>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</si>
  <si>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</si>
  <si>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</si>
  <si>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</si>
  <si>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</si>
  <si>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</si>
  <si>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</si>
  <si>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</si>
  <si>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</si>
  <si>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</si>
  <si>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</si>
  <si>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</si>
  <si>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</si>
  <si>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</si>
  <si>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</si>
  <si>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</si>
  <si>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</si>
  <si>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</si>
  <si>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</si>
  <si>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</si>
  <si>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</si>
  <si>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</si>
  <si>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</si>
  <si>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</si>
  <si>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</si>
  <si>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</si>
  <si>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</si>
  <si>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</si>
  <si>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</si>
  <si>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</si>
  <si>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</si>
  <si>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</si>
  <si>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</si>
  <si>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</si>
  <si>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</si>
  <si>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</si>
  <si>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</si>
  <si>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</si>
  <si>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</si>
  <si>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</si>
  <si>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</si>
  <si>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</si>
  <si>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</si>
  <si>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</si>
  <si>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</si>
  <si>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</si>
  <si>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</si>
  <si>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局：商工労働部</t>
    <phoneticPr fontId="1"/>
  </si>
  <si>
    <t>事 業 名：労政・労働福祉事業</t>
    <phoneticPr fontId="1"/>
  </si>
  <si>
    <t>施設運営型  部　　局：商工労働部</t>
    <phoneticPr fontId="1"/>
  </si>
  <si>
    <t>労政・労働福祉事業</t>
    <phoneticPr fontId="1"/>
  </si>
  <si>
    <t>大阪府立労働センター等に係る建物・工作物の減価償却 -141</t>
    <rPh sb="0" eb="2">
      <t>オオサカ</t>
    </rPh>
    <rPh sb="2" eb="4">
      <t>フリツ</t>
    </rPh>
    <rPh sb="4" eb="6">
      <t>ロウドウ</t>
    </rPh>
    <rPh sb="10" eb="11">
      <t>トウ</t>
    </rPh>
    <rPh sb="12" eb="13">
      <t>カカ</t>
    </rPh>
    <rPh sb="14" eb="16">
      <t>タテモノ</t>
    </rPh>
    <rPh sb="17" eb="20">
      <t>コウサクブツ</t>
    </rPh>
    <rPh sb="21" eb="23">
      <t>ゲンカ</t>
    </rPh>
    <rPh sb="23" eb="25">
      <t>ショウキャク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</si>
  <si>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</si>
  <si>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（労政・労働福祉事業）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</si>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</sst>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0.02</v>
      </c>
      <c r="J8" s="148">
        <v>-0.02</v>
      </c>
      <c r="K8" s="55"/>
      <c r="L8" s="56" t="s">
        <v>5</v>
      </c>
      <c r="M8" s="56"/>
      <c r="N8" s="56"/>
      <c r="O8" s="56"/>
      <c r="P8" s="56"/>
      <c r="Q8" s="62"/>
      <c r="R8" s="146">
        <v>42.845922999999999</v>
      </c>
      <c r="S8" s="147">
        <v>29.614189</v>
      </c>
      <c r="T8" s="148">
        <v>13.231733999999999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17.09</v>
      </c>
      <c r="S9" s="60">
        <v>4.4400000000000004</v>
      </c>
      <c r="T9" s="61">
        <v>12.65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0.04</v>
      </c>
      <c r="J12" s="61">
        <v>-0.04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25.037939000000001</v>
      </c>
      <c r="S13" s="60">
        <v>24.456205000000001</v>
      </c>
      <c r="T13" s="61">
        <v>0.58173399999999997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>
        <v>0.04</v>
      </c>
      <c r="J14" s="61">
        <v>-0.04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>
        <v>-0.02</v>
      </c>
      <c r="J15" s="61">
        <v>0.02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0.71798399999999996</v>
      </c>
      <c r="S18" s="60">
        <v>0.71798399999999996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435.014881</v>
      </c>
      <c r="S20" s="147">
        <v>464.56751000000003</v>
      </c>
      <c r="T20" s="148">
        <v>-29.552629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41.82</v>
      </c>
      <c r="S21" s="60">
        <v>58.91</v>
      </c>
      <c r="T21" s="61">
        <v>-17.09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3103.5037170000001</v>
      </c>
      <c r="I22" s="147">
        <v>3243.1290279999998</v>
      </c>
      <c r="J22" s="148">
        <v>-139.62531100000001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3085.61535</v>
      </c>
      <c r="I23" s="60">
        <v>3224.6194569999998</v>
      </c>
      <c r="J23" s="61">
        <v>-139.004107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3085.61535</v>
      </c>
      <c r="I24" s="60">
        <v>3224.6194569999998</v>
      </c>
      <c r="J24" s="61">
        <v>-139.004107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513.32823900000005</v>
      </c>
      <c r="I25" s="60">
        <v>513.32823900000005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391.51958500000001</v>
      </c>
      <c r="S25" s="60">
        <v>403.26423</v>
      </c>
      <c r="T25" s="61">
        <v>-11.744645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2572.2134460000002</v>
      </c>
      <c r="I26" s="60">
        <v>2711.1931330000002</v>
      </c>
      <c r="J26" s="61">
        <v>-138.97968700000001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7.3664999999999994E-2</v>
      </c>
      <c r="I27" s="60">
        <v>9.8085000000000006E-2</v>
      </c>
      <c r="J27" s="61">
        <v>-2.4420000000000001E-2</v>
      </c>
      <c r="K27" s="63"/>
      <c r="L27" s="57"/>
      <c r="M27" s="57"/>
      <c r="N27" s="57" t="s">
        <v>25</v>
      </c>
      <c r="O27" s="57"/>
      <c r="P27" s="57"/>
      <c r="Q27" s="58"/>
      <c r="R27" s="59">
        <v>1.6752959999999999</v>
      </c>
      <c r="S27" s="60">
        <v>2.3932799999999999</v>
      </c>
      <c r="T27" s="61">
        <v>-0.71798399999999996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477.86080399999997</v>
      </c>
      <c r="S29" s="154">
        <v>494.18169899999998</v>
      </c>
      <c r="T29" s="155">
        <v>-16.320895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2625.6429130000001</v>
      </c>
      <c r="S31" s="147">
        <v>2748.9673290000001</v>
      </c>
      <c r="T31" s="148">
        <v>-123.324416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-123.324416</v>
      </c>
      <c r="S32" s="60">
        <v>-93.238901999999996</v>
      </c>
      <c r="T32" s="61">
        <v>-30.085514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14.900007</v>
      </c>
      <c r="I43" s="60">
        <v>14.900007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2.3932799999999999</v>
      </c>
      <c r="I45" s="60">
        <v>3.1112639999999998</v>
      </c>
      <c r="J45" s="61">
        <v>-0.71798399999999996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0.59508000000000005</v>
      </c>
      <c r="I46" s="60">
        <v>0.49830000000000002</v>
      </c>
      <c r="J46" s="61">
        <v>9.6780000000000005E-2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2625.6429130000001</v>
      </c>
      <c r="S59" s="154">
        <v>2748.9673290000001</v>
      </c>
      <c r="T59" s="155">
        <v>-123.324416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3103.5037170000001</v>
      </c>
      <c r="I60" s="150">
        <v>3243.1490279999998</v>
      </c>
      <c r="J60" s="151">
        <v>-139.64531099999999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3103.5037170000001</v>
      </c>
      <c r="S60" s="150">
        <v>3243.1490279999998</v>
      </c>
      <c r="T60" s="151">
        <v>-139.64531099999999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249.688389</v>
      </c>
      <c r="I9" s="159">
        <v>234.92620500000001</v>
      </c>
      <c r="J9" s="160">
        <v>14.762184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0.82312200000000002</v>
      </c>
      <c r="T10" s="159">
        <v>0.88081200000000004</v>
      </c>
      <c r="U10" s="160">
        <v>-5.7689999999999998E-2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0.82312200000000002</v>
      </c>
      <c r="T11" s="145">
        <v>0.88081200000000004</v>
      </c>
      <c r="U11" s="3">
        <v>-5.7689999999999998E-2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-0.82312200000000002</v>
      </c>
      <c r="T14" s="164">
        <v>-0.88081200000000004</v>
      </c>
      <c r="U14" s="165">
        <v>5.7689999999999998E-2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-570.34587399999998</v>
      </c>
      <c r="T15" s="164">
        <v>-602.68122800000003</v>
      </c>
      <c r="U15" s="165">
        <v>32.335354000000002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18.795480000000001</v>
      </c>
      <c r="I17" s="145">
        <v>19.19332</v>
      </c>
      <c r="J17" s="3">
        <v>-0.39784000000000003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3.0279919999999998</v>
      </c>
      <c r="I18" s="145">
        <v>10.391279000000001</v>
      </c>
      <c r="J18" s="3">
        <v>-7.3632869999999997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187.30700999999999</v>
      </c>
      <c r="I19" s="145">
        <v>188.33592999999999</v>
      </c>
      <c r="J19" s="3">
        <v>-1.0289200000000001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40.557907</v>
      </c>
      <c r="I26" s="145">
        <v>17.005676000000001</v>
      </c>
      <c r="J26" s="3">
        <v>23.552230999999999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819.211141</v>
      </c>
      <c r="I27" s="159">
        <v>836.72662100000002</v>
      </c>
      <c r="J27" s="160">
        <v>-17.51548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376.16891800000002</v>
      </c>
      <c r="I29" s="145">
        <v>381.45568700000001</v>
      </c>
      <c r="J29" s="3">
        <v>-5.2867689999999996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202.83423199999999</v>
      </c>
      <c r="I30" s="145">
        <v>208.13119599999999</v>
      </c>
      <c r="J30" s="3">
        <v>-5.296964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23.083121999999999</v>
      </c>
      <c r="I31" s="145">
        <v>21.622032000000001</v>
      </c>
      <c r="J31" s="3">
        <v>1.46109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-570.34587399999998</v>
      </c>
      <c r="T32" s="168">
        <v>-602.68122800000003</v>
      </c>
      <c r="U32" s="169">
        <v>32.335354000000002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27.18019</v>
      </c>
      <c r="I33" s="145">
        <v>29.799883000000001</v>
      </c>
      <c r="J33" s="3">
        <v>-2.6196929999999998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442.581458</v>
      </c>
      <c r="T33" s="170">
        <v>462.52952599999998</v>
      </c>
      <c r="U33" s="171">
        <v>-19.948067999999999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141.41919100000001</v>
      </c>
      <c r="I36" s="145">
        <v>140.788083</v>
      </c>
      <c r="J36" s="3">
        <v>0.631108</v>
      </c>
      <c r="L36" s="14" t="s">
        <v>177</v>
      </c>
      <c r="M36" s="15"/>
      <c r="N36" s="15"/>
      <c r="O36" s="15"/>
      <c r="P36" s="15"/>
      <c r="Q36" s="15"/>
      <c r="R36" s="15"/>
      <c r="S36" s="161">
        <v>-127.764416</v>
      </c>
      <c r="T36" s="172">
        <v>-140.151702</v>
      </c>
      <c r="U36" s="173">
        <v>12.387286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-0.02</v>
      </c>
      <c r="I38" s="145">
        <v>-0.03</v>
      </c>
      <c r="J38" s="3">
        <v>0.01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25.037939000000001</v>
      </c>
      <c r="I40" s="145">
        <v>24.456205000000001</v>
      </c>
      <c r="J40" s="3">
        <v>0.58173399999999997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23.507549000000001</v>
      </c>
      <c r="I41" s="145">
        <v>30.503534999999999</v>
      </c>
      <c r="J41" s="3">
        <v>-6.9959860000000003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-569.52275199999997</v>
      </c>
      <c r="I44" s="161">
        <v>-601.80041600000004</v>
      </c>
      <c r="J44" s="162">
        <v>32.277664000000001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249.688389</v>
      </c>
      <c r="I8" s="159">
        <v>234.92620500000001</v>
      </c>
      <c r="J8" s="160">
        <v>14.762184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0.04</v>
      </c>
      <c r="T8" s="159">
        <v>42.532800000000002</v>
      </c>
      <c r="U8" s="160">
        <v>-42.492800000000003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>
        <v>42.472799999999999</v>
      </c>
      <c r="U13" s="3">
        <v>-42.472799999999999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>
        <v>42.472799999999999</v>
      </c>
      <c r="U15" s="3">
        <v>-42.472799999999999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0.04</v>
      </c>
      <c r="T16" s="145">
        <v>0.06</v>
      </c>
      <c r="U16" s="3">
        <v>-0.02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18.795480000000001</v>
      </c>
      <c r="I17" s="145">
        <v>19.19332</v>
      </c>
      <c r="J17" s="3">
        <v>-0.39784000000000003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3.0279919999999998</v>
      </c>
      <c r="I18" s="145">
        <v>10.391279000000001</v>
      </c>
      <c r="J18" s="3">
        <v>-7.3632869999999997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187.30700999999999</v>
      </c>
      <c r="I19" s="145">
        <v>188.33592999999999</v>
      </c>
      <c r="J19" s="3">
        <v>-1.0289200000000001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1.7938799999999999</v>
      </c>
      <c r="T19" s="159">
        <v>30.573103</v>
      </c>
      <c r="U19" s="160">
        <v>-28.779223000000002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1.7938799999999999</v>
      </c>
      <c r="T20" s="145">
        <v>30.573103</v>
      </c>
      <c r="U20" s="3">
        <v>-28.779223000000002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40.557907</v>
      </c>
      <c r="I26" s="145">
        <v>17.005676000000001</v>
      </c>
      <c r="J26" s="3">
        <v>23.552230999999999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688.97486100000003</v>
      </c>
      <c r="I27" s="159">
        <v>707.81663200000003</v>
      </c>
      <c r="J27" s="160">
        <v>-18.841771000000001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-1.7538800000000001</v>
      </c>
      <c r="T27" s="164">
        <v>11.959697</v>
      </c>
      <c r="U27" s="165">
        <v>-13.713577000000001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-441.863474</v>
      </c>
      <c r="T28" s="164">
        <v>-461.81154199999997</v>
      </c>
      <c r="U28" s="165">
        <v>19.948067999999999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435.87731700000001</v>
      </c>
      <c r="I29" s="145">
        <v>448.26352100000003</v>
      </c>
      <c r="J29" s="3">
        <v>-12.386203999999999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202.83423199999999</v>
      </c>
      <c r="I30" s="145">
        <v>208.13119599999999</v>
      </c>
      <c r="J30" s="3">
        <v>-5.296964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23.083121999999999</v>
      </c>
      <c r="I31" s="145">
        <v>21.622032000000001</v>
      </c>
      <c r="J31" s="3">
        <v>1.46109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27.18019</v>
      </c>
      <c r="I33" s="145">
        <v>29.799883000000001</v>
      </c>
      <c r="J33" s="3">
        <v>-2.6196929999999998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0.71798399999999996</v>
      </c>
      <c r="T37" s="159">
        <v>0.71798399999999996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0.82312200000000002</v>
      </c>
      <c r="I38" s="159">
        <v>0.88081200000000004</v>
      </c>
      <c r="J38" s="160">
        <v>-5.7689999999999998E-2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0.82312200000000002</v>
      </c>
      <c r="I39" s="145">
        <v>0.88081200000000004</v>
      </c>
      <c r="J39" s="3">
        <v>-5.7689999999999998E-2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0.71798399999999996</v>
      </c>
      <c r="T40" s="145">
        <v>0.71798399999999996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-0.71798399999999996</v>
      </c>
      <c r="T44" s="164">
        <v>-0.71798399999999996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-442.581458</v>
      </c>
      <c r="T45" s="164">
        <v>-462.52952599999998</v>
      </c>
      <c r="U45" s="165">
        <v>19.948067999999999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442.581458</v>
      </c>
      <c r="T46" s="164">
        <v>462.52952599999998</v>
      </c>
      <c r="U46" s="165">
        <v>-19.948067999999999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-440.10959400000002</v>
      </c>
      <c r="I48" s="161">
        <v>-473.77123899999998</v>
      </c>
      <c r="J48" s="162">
        <v>33.661645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2089.4851629999998</v>
      </c>
      <c r="F7" s="29">
        <v>-2943.8321679999999</v>
      </c>
      <c r="G7" s="29">
        <v>1128.0364569999999</v>
      </c>
      <c r="H7" s="29">
        <v>2475.277877</v>
      </c>
      <c r="I7" s="29" t="s">
        <v>255</v>
      </c>
      <c r="J7" s="244" t="s">
        <v>255</v>
      </c>
      <c r="K7" s="245"/>
      <c r="L7" s="29">
        <v>2748.9673290000001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-570.34587399999998</v>
      </c>
      <c r="G8" s="29">
        <v>4.4400000000000004</v>
      </c>
      <c r="H8" s="29">
        <v>442.581458</v>
      </c>
      <c r="I8" s="29" t="s">
        <v>255</v>
      </c>
      <c r="J8" s="244" t="s">
        <v>255</v>
      </c>
      <c r="K8" s="245"/>
      <c r="L8" s="29">
        <v>-123.324416</v>
      </c>
    </row>
    <row r="9" spans="1:17" ht="15" customHeight="1">
      <c r="A9" s="241" t="s">
        <v>187</v>
      </c>
      <c r="B9" s="242"/>
      <c r="C9" s="242"/>
      <c r="D9" s="243"/>
      <c r="E9" s="29">
        <v>2089.4851629999998</v>
      </c>
      <c r="F9" s="29">
        <v>-3514.178042</v>
      </c>
      <c r="G9" s="29">
        <v>1132.476457</v>
      </c>
      <c r="H9" s="29">
        <v>2917.8593350000001</v>
      </c>
      <c r="I9" s="29" t="s">
        <v>255</v>
      </c>
      <c r="J9" s="244" t="s">
        <v>255</v>
      </c>
      <c r="K9" s="245"/>
      <c r="L9" s="29">
        <v>2625.6429130000001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2748.9673290000001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75" customHeight="1">
      <c r="A19" s="34"/>
      <c r="B19" s="36" t="s">
        <v>200</v>
      </c>
      <c r="C19" s="36"/>
      <c r="D19" s="35"/>
      <c r="E19" s="30"/>
      <c r="F19" s="30">
        <v>139.004107</v>
      </c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>
        <v>3.8187959999999999</v>
      </c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3.8187959999999999</v>
      </c>
      <c r="F22" s="110">
        <v>139.004107</v>
      </c>
      <c r="G22" s="110">
        <v>-135.18531100000001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12.462629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12.462629</v>
      </c>
      <c r="F27" s="110"/>
      <c r="G27" s="110">
        <v>12.462629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0.02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0.58173399999999997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0.60173399999999999</v>
      </c>
      <c r="G31" s="110">
        <v>-0.60173399999999999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16.281424999999999</v>
      </c>
      <c r="F32" s="110">
        <v>139.605841</v>
      </c>
      <c r="G32" s="110">
        <v>-123.324416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2625.6429130000001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7525.1373320000012</v>
      </c>
      <c r="E6" s="274"/>
      <c r="F6" s="275"/>
      <c r="G6" s="273">
        <v>1.5184800000000001</v>
      </c>
      <c r="H6" s="274"/>
      <c r="I6" s="275"/>
      <c r="J6" s="273" t="s">
        <v>282</v>
      </c>
      <c r="K6" s="274"/>
      <c r="L6" s="275"/>
      <c r="M6" s="273">
        <v>7526.6558120000009</v>
      </c>
      <c r="N6" s="274"/>
      <c r="O6" s="275"/>
      <c r="P6" s="273">
        <v>4441.0404619999999</v>
      </c>
      <c r="Q6" s="274"/>
      <c r="R6" s="275"/>
      <c r="S6" s="273">
        <v>140.52258699999999</v>
      </c>
      <c r="T6" s="274"/>
      <c r="U6" s="275"/>
      <c r="V6" s="273">
        <v>3085.61535</v>
      </c>
      <c r="W6" s="274"/>
      <c r="X6" s="276"/>
    </row>
    <row r="7" spans="1:24">
      <c r="A7" s="277"/>
      <c r="B7" s="278" t="s">
        <v>283</v>
      </c>
      <c r="C7" s="279"/>
      <c r="D7" s="280">
        <v>513.32823900000005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>
        <v>513.32823900000005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>
        <v>513.32823900000005</v>
      </c>
      <c r="W7" s="284"/>
      <c r="X7" s="285"/>
    </row>
    <row r="8" spans="1:24">
      <c r="A8" s="277"/>
      <c r="B8" s="278" t="s">
        <v>284</v>
      </c>
      <c r="C8" s="279"/>
      <c r="D8" s="280">
        <v>6997.3920930000004</v>
      </c>
      <c r="E8" s="281"/>
      <c r="F8" s="282"/>
      <c r="G8" s="280">
        <v>1.5184800000000001</v>
      </c>
      <c r="H8" s="281"/>
      <c r="I8" s="282"/>
      <c r="J8" s="280" t="s">
        <v>282</v>
      </c>
      <c r="K8" s="281"/>
      <c r="L8" s="282"/>
      <c r="M8" s="283">
        <v>6998.9105730000001</v>
      </c>
      <c r="N8" s="284"/>
      <c r="O8" s="284"/>
      <c r="P8" s="286">
        <v>4426.6971270000004</v>
      </c>
      <c r="Q8" s="287"/>
      <c r="R8" s="288"/>
      <c r="S8" s="283">
        <v>140.498167</v>
      </c>
      <c r="T8" s="284"/>
      <c r="U8" s="284"/>
      <c r="V8" s="283">
        <v>2572.2134460000002</v>
      </c>
      <c r="W8" s="284"/>
      <c r="X8" s="285"/>
    </row>
    <row r="9" spans="1:24">
      <c r="A9" s="277"/>
      <c r="B9" s="278" t="s">
        <v>285</v>
      </c>
      <c r="C9" s="279"/>
      <c r="D9" s="280">
        <v>14.417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>
        <v>14.417</v>
      </c>
      <c r="N9" s="284"/>
      <c r="O9" s="284"/>
      <c r="P9" s="280">
        <v>14.343335</v>
      </c>
      <c r="Q9" s="281"/>
      <c r="R9" s="282"/>
      <c r="S9" s="283">
        <v>2.4420000000000001E-2</v>
      </c>
      <c r="T9" s="284"/>
      <c r="U9" s="284"/>
      <c r="V9" s="283">
        <v>7.3664999999999994E-2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42.651000000000003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>
        <v>42.651000000000003</v>
      </c>
      <c r="N18" s="284"/>
      <c r="O18" s="284"/>
      <c r="P18" s="280">
        <v>27.750993000000001</v>
      </c>
      <c r="Q18" s="281"/>
      <c r="R18" s="282"/>
      <c r="S18" s="283" t="s">
        <v>282</v>
      </c>
      <c r="T18" s="284"/>
      <c r="U18" s="284"/>
      <c r="V18" s="283">
        <v>14.900007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>
        <v>4.3079039999999997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>
        <v>4.3079039999999997</v>
      </c>
      <c r="N20" s="284"/>
      <c r="O20" s="284"/>
      <c r="P20" s="280">
        <v>1.9146240000000001</v>
      </c>
      <c r="Q20" s="281"/>
      <c r="R20" s="282"/>
      <c r="S20" s="283">
        <v>0.71798399999999996</v>
      </c>
      <c r="T20" s="284"/>
      <c r="U20" s="284"/>
      <c r="V20" s="283">
        <v>2.3932799999999999</v>
      </c>
      <c r="W20" s="284"/>
      <c r="X20" s="285"/>
    </row>
    <row r="21" spans="1:24">
      <c r="A21" s="277" t="s">
        <v>294</v>
      </c>
      <c r="B21" s="278"/>
      <c r="C21" s="279"/>
      <c r="D21" s="280">
        <v>0.49830000000000002</v>
      </c>
      <c r="E21" s="281"/>
      <c r="F21" s="282"/>
      <c r="G21" s="280">
        <v>0.27539999999999998</v>
      </c>
      <c r="H21" s="281"/>
      <c r="I21" s="282"/>
      <c r="J21" s="280">
        <v>0.17862</v>
      </c>
      <c r="K21" s="281"/>
      <c r="L21" s="282"/>
      <c r="M21" s="283">
        <v>0.59508000000000005</v>
      </c>
      <c r="N21" s="284"/>
      <c r="O21" s="284"/>
      <c r="P21" s="289" t="s">
        <v>282</v>
      </c>
      <c r="Q21" s="290"/>
      <c r="R21" s="290"/>
      <c r="S21" s="283">
        <v>0.17862</v>
      </c>
      <c r="T21" s="284"/>
      <c r="U21" s="284"/>
      <c r="V21" s="283">
        <v>0.59508000000000005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>
        <v>22.683123999999999</v>
      </c>
      <c r="H22" s="281"/>
      <c r="I22" s="282"/>
      <c r="J22" s="280">
        <v>22.683123999999999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7572.5945360000014</v>
      </c>
      <c r="E23" s="295"/>
      <c r="F23" s="296"/>
      <c r="G23" s="294">
        <v>24.477004000000001</v>
      </c>
      <c r="H23" s="295"/>
      <c r="I23" s="296"/>
      <c r="J23" s="294">
        <v>22.861743999999998</v>
      </c>
      <c r="K23" s="295"/>
      <c r="L23" s="296"/>
      <c r="M23" s="294">
        <v>7574.209796000001</v>
      </c>
      <c r="N23" s="295"/>
      <c r="O23" s="296"/>
      <c r="P23" s="294">
        <v>4470.7060789999996</v>
      </c>
      <c r="Q23" s="295"/>
      <c r="R23" s="296"/>
      <c r="S23" s="294">
        <v>141.41919099999998</v>
      </c>
      <c r="T23" s="295"/>
      <c r="U23" s="296"/>
      <c r="V23" s="294">
        <v>3103.5037170000001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2017-09-06T04:25:21Z</dcterms:modified>
</cp:coreProperties>
</file>