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<sst xmlns="http://schemas.openxmlformats.org/spreadsheetml/2006/main" count="1089" uniqueCount="306">
  <si>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</si>
  <si>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</si>
  <si>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</si>
  <si>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</si>
  <si>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</si>
  <si>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</si>
  <si>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</si>
  <si>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</si>
  <si>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</si>
  <si>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</si>
  <si>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</si>
  <si>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</si>
  <si>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</si>
  <si>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</si>
  <si>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</si>
  <si>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</si>
  <si>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</si>
  <si>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</si>
  <si>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</si>
  <si>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</si>
  <si>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</si>
  <si>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</si>
  <si>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</si>
  <si>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</si>
  <si>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</si>
  <si>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</si>
  <si>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</si>
  <si>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</si>
  <si>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</si>
  <si>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</si>
  <si>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</si>
  <si>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</si>
  <si>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</si>
  <si>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</si>
  <si>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</si>
  <si>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</si>
  <si>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</si>
  <si>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</si>
  <si>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</si>
  <si>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</si>
  <si>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</si>
  <si>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</si>
  <si>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</si>
  <si>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</si>
  <si>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</si>
  <si>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</si>
  <si>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</si>
  <si>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</si>
  <si>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</si>
  <si>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</si>
  <si>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</si>
  <si>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</si>
  <si>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</si>
  <si>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</si>
  <si>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</si>
  <si>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</si>
  <si>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</si>
  <si>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</si>
  <si>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</si>
  <si>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</si>
  <si>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</si>
  <si>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</si>
  <si>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</si>
  <si>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</si>
  <si>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</si>
  <si>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</si>
  <si>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</si>
  <si>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</si>
  <si>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</si>
  <si>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</si>
  <si>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</si>
  <si>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</si>
  <si>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</si>
  <si>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</si>
  <si>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</si>
  <si>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</si>
  <si>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</si>
  <si>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</si>
  <si>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</si>
  <si>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</si>
  <si>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</si>
  <si>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</si>
  <si>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</si>
  <si>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</si>
  <si>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</si>
  <si>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</si>
  <si>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</si>
  <si>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</si>
  <si>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</si>
  <si>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</si>
  <si>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</si>
  <si>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</si>
  <si>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</si>
  <si>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</si>
  <si>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</si>
  <si>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</si>
  <si>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</si>
  <si>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</si>
  <si>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</si>
  <si>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</si>
  <si>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</si>
  <si>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</si>
  <si>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</si>
  <si>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</si>
  <si>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</si>
  <si>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</si>
  <si>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</si>
  <si>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</si>
  <si>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</si>
  <si>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</si>
  <si>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</si>
  <si>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</si>
  <si>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</si>
  <si>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</si>
  <si>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</si>
  <si>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</si>
  <si>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</si>
  <si>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</si>
  <si>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</si>
  <si>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</si>
  <si>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</si>
  <si>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</si>
  <si>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</si>
  <si>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</si>
  <si>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</si>
  <si>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</si>
  <si>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</si>
  <si>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</si>
  <si>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</si>
  <si>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</si>
  <si>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</si>
  <si>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</si>
  <si>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</si>
  <si>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</si>
  <si>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</si>
  <si>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</si>
  <si>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</si>
  <si>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</si>
  <si>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</si>
  <si>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</si>
  <si>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</si>
  <si>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</si>
  <si>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</si>
  <si>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</si>
  <si>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</si>
  <si>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</si>
  <si>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</si>
  <si>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</si>
  <si>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</si>
  <si>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</si>
  <si>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</si>
  <si>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</si>
  <si>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</si>
  <si>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</si>
  <si>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</si>
  <si>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</si>
  <si>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</si>
  <si>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</si>
  <si>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</si>
  <si>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</si>
  <si>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</si>
  <si>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</si>
  <si>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</si>
  <si>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</si>
  <si>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</si>
  <si>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</si>
  <si>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</si>
  <si>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</si>
  <si>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</si>
  <si>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</si>
  <si>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</si>
  <si>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</si>
  <si>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</si>
  <si>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</si>
  <si>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</si>
  <si>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</si>
  <si>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</si>
  <si>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</si>
  <si>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</si>
  <si>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</si>
  <si>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</si>
  <si>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</si>
  <si>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</si>
  <si>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</si>
  <si>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</si>
  <si>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</si>
  <si>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</si>
  <si>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</si>
  <si>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</si>
  <si>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</si>
  <si>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</si>
  <si>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</si>
  <si>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</si>
  <si>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</si>
  <si>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</si>
  <si>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</si>
  <si>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</si>
  <si>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</si>
  <si>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</si>
  <si>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</si>
  <si>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</si>
  <si>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</si>
  <si>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</si>
  <si>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</si>
  <si>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</si>
  <si>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</si>
  <si>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</si>
  <si>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</si>
  <si>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</si>
  <si>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</si>
  <si>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</si>
  <si>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</si>
  <si>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</si>
  <si>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</si>
  <si>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</si>
  <si>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</si>
  <si>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</si>
  <si>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</si>
  <si>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</si>
  <si>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</si>
  <si>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</si>
  <si>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</si>
  <si>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</si>
  <si>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</si>
  <si>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</si>
  <si>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</si>
  <si>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</si>
  <si>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</si>
  <si>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</si>
  <si>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</si>
  <si>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</si>
  <si>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</si>
  <si>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</si>
  <si>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</si>
  <si>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</si>
  <si>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</si>
  <si>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</si>
  <si>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</si>
  <si>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</si>
  <si>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</si>
  <si>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</si>
  <si>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</si>
  <si>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</si>
  <si>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</si>
  <si>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</si>
  <si>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</si>
  <si>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</si>
  <si>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</si>
  <si>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</si>
  <si>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</si>
  <si>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</si>
  <si>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</si>
  <si>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</si>
  <si>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</si>
  <si>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</si>
  <si>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</si>
  <si>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事業類型：行政組織管理型　  部　　局：商工労働部</t>
    <phoneticPr fontId="1"/>
  </si>
  <si>
    <t>事 業 名：労政管理事業</t>
    <phoneticPr fontId="1"/>
  </si>
  <si>
    <t>行政組織管理型  部　　局：商工労働部</t>
    <phoneticPr fontId="1"/>
  </si>
  <si>
    <t>労政管理事業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</si>
  <si>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</si>
  <si>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（労政管理事業）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</si>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</sst>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24.427188000000001</v>
      </c>
      <c r="S8" s="147">
        <v>22.172639</v>
      </c>
      <c r="T8" s="148">
        <v>2.2545489999999999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24.427188000000001</v>
      </c>
      <c r="S13" s="60">
        <v>22.172639</v>
      </c>
      <c r="T13" s="61">
        <v>2.2545489999999999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355.351494</v>
      </c>
      <c r="S20" s="147">
        <v>358.56057499999997</v>
      </c>
      <c r="T20" s="148">
        <v>-3.2090809999999999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2475.6801300000002</v>
      </c>
      <c r="I22" s="147">
        <v>2477.5191009999999</v>
      </c>
      <c r="J22" s="148">
        <v>-1.8389709999999999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2473.2076740000002</v>
      </c>
      <c r="I23" s="60">
        <v>2475.0466449999999</v>
      </c>
      <c r="J23" s="61">
        <v>-1.8389709999999999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2462.2876740000002</v>
      </c>
      <c r="I24" s="60">
        <v>2464.1266449999998</v>
      </c>
      <c r="J24" s="61">
        <v>-1.8389709999999999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2428.7771240000002</v>
      </c>
      <c r="I25" s="60">
        <v>2428.7771240000002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355.351494</v>
      </c>
      <c r="S25" s="60">
        <v>358.56057499999997</v>
      </c>
      <c r="T25" s="61">
        <v>-3.2090809999999999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33.074848000000003</v>
      </c>
      <c r="I26" s="60">
        <v>34.859350999999997</v>
      </c>
      <c r="J26" s="61">
        <v>-1.784503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0.43570199999999998</v>
      </c>
      <c r="I27" s="60">
        <v>0.49016999999999999</v>
      </c>
      <c r="J27" s="61">
        <v>-5.4468000000000003E-2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379.778682</v>
      </c>
      <c r="S29" s="154">
        <v>380.73321399999998</v>
      </c>
      <c r="T29" s="155">
        <v>-0.95453200000000005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2095.9014480000001</v>
      </c>
      <c r="S31" s="147">
        <v>2096.785887</v>
      </c>
      <c r="T31" s="148">
        <v>-0.88443899999999998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>
        <v>10.92</v>
      </c>
      <c r="I32" s="60">
        <v>10.92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-0.88443899999999998</v>
      </c>
      <c r="S32" s="60">
        <v>37.191088999999998</v>
      </c>
      <c r="T32" s="61">
        <v>-38.075527999999998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>
        <v>10.92</v>
      </c>
      <c r="I34" s="60">
        <v>10.92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2.4724560000000002</v>
      </c>
      <c r="I48" s="60">
        <v>2.4724560000000002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2.4724560000000002</v>
      </c>
      <c r="I49" s="60">
        <v>2.4724560000000002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2.4724560000000002</v>
      </c>
      <c r="I50" s="60">
        <v>2.4724560000000002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2095.9014480000001</v>
      </c>
      <c r="S59" s="154">
        <v>2096.785887</v>
      </c>
      <c r="T59" s="155">
        <v>-0.88443899999999998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2475.6801300000002</v>
      </c>
      <c r="I60" s="150">
        <v>2477.5191009999999</v>
      </c>
      <c r="J60" s="151">
        <v>-1.8389709999999999</v>
      </c>
      <c r="K60" s="201" t="s">
        <v>67</v>
      </c>
      <c r="L60" s="204"/>
      <c r="M60" s="204"/>
      <c r="N60" s="204"/>
      <c r="O60" s="204"/>
      <c r="P60" s="204"/>
      <c r="Q60" s="205"/>
      <c r="R60" s="152">
        <v>2475.6801300000002</v>
      </c>
      <c r="S60" s="150">
        <v>2477.5191009999999</v>
      </c>
      <c r="T60" s="151">
        <v>-1.8389709999999999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141.12812199999999</v>
      </c>
      <c r="I9" s="159">
        <v>149.10933299999999</v>
      </c>
      <c r="J9" s="160">
        <v>-7.9812110000000001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-263.285211</v>
      </c>
      <c r="T15" s="164">
        <v>-208.393226</v>
      </c>
      <c r="U15" s="165">
        <v>-54.891984999999998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141.12155999999999</v>
      </c>
      <c r="I19" s="145">
        <v>149.09818999999999</v>
      </c>
      <c r="J19" s="3">
        <v>-7.9766300000000001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6.5620000000000001E-3</v>
      </c>
      <c r="I26" s="145">
        <v>1.1143E-2</v>
      </c>
      <c r="J26" s="3">
        <v>-4.581E-3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404.41333300000002</v>
      </c>
      <c r="I27" s="159">
        <v>357.50255900000002</v>
      </c>
      <c r="J27" s="160">
        <v>46.910774000000004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338.523257</v>
      </c>
      <c r="I29" s="145">
        <v>324.17289599999998</v>
      </c>
      <c r="J29" s="3">
        <v>14.350360999999999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10.135941000000001</v>
      </c>
      <c r="I30" s="145">
        <v>8.8803990000000006</v>
      </c>
      <c r="J30" s="3">
        <v>1.2555419999999999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2.4119999999999999E-2</v>
      </c>
      <c r="I31" s="145" t="s">
        <v>255</v>
      </c>
      <c r="J31" s="3">
        <v>2.4119999999999999E-2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-263.285211</v>
      </c>
      <c r="T32" s="168">
        <v>-208.393226</v>
      </c>
      <c r="U32" s="169">
        <v>-54.891984999999998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0.39382</v>
      </c>
      <c r="I33" s="145" t="s">
        <v>255</v>
      </c>
      <c r="J33" s="3">
        <v>0.39382</v>
      </c>
      <c r="L33" s="12" t="s">
        <v>188</v>
      </c>
      <c r="M33" s="13"/>
      <c r="N33" s="13"/>
      <c r="O33" s="13"/>
      <c r="P33" s="13"/>
      <c r="Q33" s="13"/>
      <c r="R33" s="13"/>
      <c r="S33" s="164">
        <v>262.40077200000002</v>
      </c>
      <c r="T33" s="170">
        <v>245.584315</v>
      </c>
      <c r="U33" s="171">
        <v>16.816457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1.8389709999999999</v>
      </c>
      <c r="I36" s="145">
        <v>1.8390120000000001</v>
      </c>
      <c r="J36" s="3">
        <v>-4.1E-5</v>
      </c>
      <c r="L36" s="14" t="s">
        <v>177</v>
      </c>
      <c r="M36" s="15"/>
      <c r="N36" s="15"/>
      <c r="O36" s="15"/>
      <c r="P36" s="15"/>
      <c r="Q36" s="15"/>
      <c r="R36" s="15"/>
      <c r="S36" s="161">
        <v>-0.88443899999999998</v>
      </c>
      <c r="T36" s="172">
        <v>37.191088999999998</v>
      </c>
      <c r="U36" s="173">
        <v>-38.075527999999998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24.427188000000001</v>
      </c>
      <c r="I40" s="145">
        <v>22.172639</v>
      </c>
      <c r="J40" s="3">
        <v>2.2545489999999999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29.070036000000002</v>
      </c>
      <c r="I41" s="145">
        <v>0.43761299999999997</v>
      </c>
      <c r="J41" s="3">
        <v>28.632422999999999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-263.285211</v>
      </c>
      <c r="I44" s="161">
        <v>-208.393226</v>
      </c>
      <c r="J44" s="162">
        <v>-54.891984999999998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141.12812199999999</v>
      </c>
      <c r="I8" s="159">
        <v>149.10933299999999</v>
      </c>
      <c r="J8" s="160">
        <v>-7.9812110000000001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>
        <v>1.1991E-2</v>
      </c>
      <c r="U8" s="160">
        <v>-1.1991E-2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>
        <v>1.1991E-2</v>
      </c>
      <c r="U12" s="3">
        <v>-1.1991E-2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 t="s">
        <v>255</v>
      </c>
      <c r="I17" s="145" t="s">
        <v>255</v>
      </c>
      <c r="J17" s="3" t="s">
        <v>255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141.12155999999999</v>
      </c>
      <c r="I19" s="145">
        <v>149.09818999999999</v>
      </c>
      <c r="J19" s="3">
        <v>-7.9766300000000001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6.5620000000000001E-3</v>
      </c>
      <c r="I26" s="145">
        <v>1.1143E-2</v>
      </c>
      <c r="J26" s="3">
        <v>-4.581E-3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403.52889399999998</v>
      </c>
      <c r="I27" s="159">
        <v>394.70563900000002</v>
      </c>
      <c r="J27" s="160">
        <v>8.8232549999999996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1.1991E-2</v>
      </c>
      <c r="U27" s="165">
        <v>-1.1991E-2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-262.40077200000002</v>
      </c>
      <c r="T28" s="164">
        <v>-245.584315</v>
      </c>
      <c r="U28" s="165">
        <v>-16.816457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392.97501299999999</v>
      </c>
      <c r="I29" s="145">
        <v>385.82524000000001</v>
      </c>
      <c r="J29" s="3">
        <v>7.1497729999999997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10.135941000000001</v>
      </c>
      <c r="I30" s="145">
        <v>8.8803990000000006</v>
      </c>
      <c r="J30" s="3">
        <v>1.2555419999999999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2.4119999999999999E-2</v>
      </c>
      <c r="I31" s="145" t="s">
        <v>255</v>
      </c>
      <c r="J31" s="3">
        <v>2.4119999999999999E-2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0.39382</v>
      </c>
      <c r="I33" s="145" t="s">
        <v>255</v>
      </c>
      <c r="J33" s="3">
        <v>0.39382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 t="s">
        <v>255</v>
      </c>
      <c r="I38" s="159" t="s">
        <v>255</v>
      </c>
      <c r="J38" s="160" t="s">
        <v>255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 t="s">
        <v>255</v>
      </c>
      <c r="I39" s="145" t="s">
        <v>255</v>
      </c>
      <c r="J39" s="3" t="s">
        <v>255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-262.40077200000002</v>
      </c>
      <c r="T45" s="164">
        <v>-245.584315</v>
      </c>
      <c r="U45" s="165">
        <v>-16.816457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262.40077200000002</v>
      </c>
      <c r="T46" s="164">
        <v>245.584315</v>
      </c>
      <c r="U46" s="165">
        <v>16.816457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-262.40077200000002</v>
      </c>
      <c r="I48" s="161">
        <v>-245.596306</v>
      </c>
      <c r="J48" s="162">
        <v>-16.804466000000001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1959.7802959999999</v>
      </c>
      <c r="F7" s="29">
        <v>-1252.732947</v>
      </c>
      <c r="G7" s="29">
        <v>188.13417000000001</v>
      </c>
      <c r="H7" s="29">
        <v>1201.604368</v>
      </c>
      <c r="I7" s="29" t="s">
        <v>255</v>
      </c>
      <c r="J7" s="237" t="s">
        <v>255</v>
      </c>
      <c r="K7" s="238"/>
      <c r="L7" s="29">
        <v>2096.785887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-263.285211</v>
      </c>
      <c r="G8" s="29" t="s">
        <v>255</v>
      </c>
      <c r="H8" s="29">
        <v>262.40077200000002</v>
      </c>
      <c r="I8" s="29" t="s">
        <v>255</v>
      </c>
      <c r="J8" s="237" t="s">
        <v>255</v>
      </c>
      <c r="K8" s="238"/>
      <c r="L8" s="29">
        <v>-0.88443899999999998</v>
      </c>
    </row>
    <row r="9" spans="1:17" ht="15" customHeight="1">
      <c r="A9" s="232" t="s">
        <v>187</v>
      </c>
      <c r="B9" s="233"/>
      <c r="C9" s="233"/>
      <c r="D9" s="234"/>
      <c r="E9" s="29">
        <v>1959.7802959999999</v>
      </c>
      <c r="F9" s="29">
        <v>-1516.0181580000001</v>
      </c>
      <c r="G9" s="29">
        <v>188.13417000000001</v>
      </c>
      <c r="H9" s="29">
        <v>1464.00514</v>
      </c>
      <c r="I9" s="29" t="s">
        <v>255</v>
      </c>
      <c r="J9" s="237" t="s">
        <v>255</v>
      </c>
      <c r="K9" s="238"/>
      <c r="L9" s="29">
        <v>2095.9014480000001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2096.785887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1.8389709999999999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/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1.8389709999999999</v>
      </c>
      <c r="G22" s="110">
        <v>-1.8389709999999999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3.2090809999999999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3.2090809999999999</v>
      </c>
      <c r="F27" s="110"/>
      <c r="G27" s="110">
        <v>3.2090809999999999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2.2545489999999999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2.2545489999999999</v>
      </c>
      <c r="G31" s="110">
        <v>-2.2545489999999999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3.2090809999999999</v>
      </c>
      <c r="F32" s="110">
        <v>4.0935199999999998</v>
      </c>
      <c r="G32" s="110">
        <v>-0.88443899999999998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2095.9014480000001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2536.6744030000004</v>
      </c>
      <c r="E6" s="271"/>
      <c r="F6" s="272"/>
      <c r="G6" s="270" t="s">
        <v>281</v>
      </c>
      <c r="H6" s="271"/>
      <c r="I6" s="272"/>
      <c r="J6" s="270" t="s">
        <v>281</v>
      </c>
      <c r="K6" s="271"/>
      <c r="L6" s="272"/>
      <c r="M6" s="270">
        <v>2536.6744030000004</v>
      </c>
      <c r="N6" s="271"/>
      <c r="O6" s="272"/>
      <c r="P6" s="270">
        <v>74.386729000000003</v>
      </c>
      <c r="Q6" s="271"/>
      <c r="R6" s="272"/>
      <c r="S6" s="270">
        <v>1.8389709999999999</v>
      </c>
      <c r="T6" s="271"/>
      <c r="U6" s="272"/>
      <c r="V6" s="270">
        <v>2462.2876740000006</v>
      </c>
      <c r="W6" s="271"/>
      <c r="X6" s="273"/>
    </row>
    <row r="7" spans="1:24">
      <c r="A7" s="274"/>
      <c r="B7" s="275" t="s">
        <v>282</v>
      </c>
      <c r="C7" s="276"/>
      <c r="D7" s="277">
        <v>2428.7771240000002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>
        <v>2428.7771240000002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>
        <v>2428.7771240000002</v>
      </c>
      <c r="W7" s="281"/>
      <c r="X7" s="282"/>
    </row>
    <row r="8" spans="1:24">
      <c r="A8" s="274"/>
      <c r="B8" s="275" t="s">
        <v>283</v>
      </c>
      <c r="C8" s="276"/>
      <c r="D8" s="277">
        <v>90.823429000000004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90.823429000000004</v>
      </c>
      <c r="N8" s="281"/>
      <c r="O8" s="281"/>
      <c r="P8" s="283">
        <v>57.748581000000001</v>
      </c>
      <c r="Q8" s="284"/>
      <c r="R8" s="285"/>
      <c r="S8" s="280">
        <v>1.784503</v>
      </c>
      <c r="T8" s="281"/>
      <c r="U8" s="281"/>
      <c r="V8" s="280">
        <v>33.074848000000003</v>
      </c>
      <c r="W8" s="281"/>
      <c r="X8" s="282"/>
    </row>
    <row r="9" spans="1:24">
      <c r="A9" s="274"/>
      <c r="B9" s="275" t="s">
        <v>284</v>
      </c>
      <c r="C9" s="276"/>
      <c r="D9" s="277">
        <v>17.07385</v>
      </c>
      <c r="E9" s="278"/>
      <c r="F9" s="279"/>
      <c r="G9" s="277" t="s">
        <v>281</v>
      </c>
      <c r="H9" s="278"/>
      <c r="I9" s="279"/>
      <c r="J9" s="277" t="s">
        <v>281</v>
      </c>
      <c r="K9" s="278"/>
      <c r="L9" s="279"/>
      <c r="M9" s="280">
        <v>17.07385</v>
      </c>
      <c r="N9" s="281"/>
      <c r="O9" s="281"/>
      <c r="P9" s="277">
        <v>16.638148000000001</v>
      </c>
      <c r="Q9" s="278"/>
      <c r="R9" s="279"/>
      <c r="S9" s="280">
        <v>5.4468000000000003E-2</v>
      </c>
      <c r="T9" s="281"/>
      <c r="U9" s="281"/>
      <c r="V9" s="280">
        <v>0.43570199999999815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 t="s">
        <v>281</v>
      </c>
      <c r="E12" s="278"/>
      <c r="F12" s="279"/>
      <c r="G12" s="277" t="s">
        <v>281</v>
      </c>
      <c r="H12" s="278"/>
      <c r="I12" s="279"/>
      <c r="J12" s="277" t="s">
        <v>281</v>
      </c>
      <c r="K12" s="278"/>
      <c r="L12" s="279"/>
      <c r="M12" s="280" t="s">
        <v>281</v>
      </c>
      <c r="N12" s="281"/>
      <c r="O12" s="281"/>
      <c r="P12" s="277" t="s">
        <v>281</v>
      </c>
      <c r="Q12" s="278"/>
      <c r="R12" s="279"/>
      <c r="S12" s="280" t="s">
        <v>281</v>
      </c>
      <c r="T12" s="281"/>
      <c r="U12" s="281"/>
      <c r="V12" s="280" t="s">
        <v>281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 t="s">
        <v>281</v>
      </c>
      <c r="E18" s="278"/>
      <c r="F18" s="279"/>
      <c r="G18" s="277" t="s">
        <v>281</v>
      </c>
      <c r="H18" s="278"/>
      <c r="I18" s="279"/>
      <c r="J18" s="277" t="s">
        <v>281</v>
      </c>
      <c r="K18" s="278"/>
      <c r="L18" s="279"/>
      <c r="M18" s="280" t="s">
        <v>281</v>
      </c>
      <c r="N18" s="281"/>
      <c r="O18" s="281"/>
      <c r="P18" s="277" t="s">
        <v>281</v>
      </c>
      <c r="Q18" s="278"/>
      <c r="R18" s="279"/>
      <c r="S18" s="280" t="s">
        <v>281</v>
      </c>
      <c r="T18" s="281"/>
      <c r="U18" s="281"/>
      <c r="V18" s="280" t="s">
        <v>281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>
        <v>0.451123</v>
      </c>
      <c r="H22" s="278"/>
      <c r="I22" s="279"/>
      <c r="J22" s="277">
        <v>0.451123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2536.6744030000004</v>
      </c>
      <c r="E23" s="292"/>
      <c r="F23" s="293"/>
      <c r="G23" s="291">
        <v>0.451123</v>
      </c>
      <c r="H23" s="292"/>
      <c r="I23" s="293"/>
      <c r="J23" s="291">
        <v>0.451123</v>
      </c>
      <c r="K23" s="292"/>
      <c r="L23" s="293"/>
      <c r="M23" s="291">
        <v>2536.6744030000004</v>
      </c>
      <c r="N23" s="292"/>
      <c r="O23" s="293"/>
      <c r="P23" s="291">
        <v>74.386729000000003</v>
      </c>
      <c r="Q23" s="292"/>
      <c r="R23" s="293"/>
      <c r="S23" s="291">
        <v>1.8389709999999999</v>
      </c>
      <c r="T23" s="292"/>
      <c r="U23" s="293"/>
      <c r="V23" s="291">
        <v>2462.2876740000006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>
        <v>10.92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>
        <v>10.92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>
        <v>10.92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>
        <v>10.92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>
        <v>10.92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>
        <v>10.92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2017-09-06T04:24:10Z</dcterms:modified>
</cp:coreProperties>
</file>