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<sst xmlns="http://schemas.openxmlformats.org/spreadsheetml/2006/main" count="1125" uniqueCount="306">
  <si>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</si>
  <si>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</si>
  <si>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</si>
  <si>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</si>
  <si>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</si>
  <si>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</si>
  <si>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</si>
  <si>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</si>
  <si>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</si>
  <si>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</si>
  <si>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</si>
  <si>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</si>
  <si>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</si>
  <si>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</si>
  <si>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</si>
  <si>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</si>
  <si>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</si>
  <si>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</si>
  <si>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</si>
  <si>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</si>
  <si>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</si>
  <si>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</si>
  <si>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</si>
  <si>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</si>
  <si>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</si>
  <si>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</si>
  <si>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</si>
  <si>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</si>
  <si>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</si>
  <si>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</si>
  <si>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</si>
  <si>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</si>
  <si>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</si>
  <si>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</si>
  <si>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</si>
  <si>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</si>
  <si>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</si>
  <si>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</si>
  <si>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</si>
  <si>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</si>
  <si>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</si>
  <si>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</si>
  <si>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</si>
  <si>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</si>
  <si>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</si>
  <si>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</si>
  <si>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</si>
  <si>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</si>
  <si>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</si>
  <si>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</si>
  <si>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</si>
  <si>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</si>
  <si>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</si>
  <si>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</si>
  <si>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</si>
  <si>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</si>
  <si>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</si>
  <si>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</si>
  <si>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</si>
  <si>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</si>
  <si>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</si>
  <si>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</si>
  <si>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</si>
  <si>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</si>
  <si>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</si>
  <si>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</si>
  <si>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</si>
  <si>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</si>
  <si>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</si>
  <si>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</si>
  <si>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</si>
  <si>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</si>
  <si>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</si>
  <si>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</si>
  <si>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</si>
  <si>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</si>
  <si>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</si>
  <si>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</si>
  <si>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</si>
  <si>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</si>
  <si>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</si>
  <si>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</si>
  <si>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</si>
  <si>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</si>
  <si>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</si>
  <si>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</si>
  <si>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</si>
  <si>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</si>
  <si>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</si>
  <si>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</si>
  <si>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</si>
  <si>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</si>
  <si>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</si>
  <si>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</si>
  <si>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</si>
  <si>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</si>
  <si>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</si>
  <si>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</si>
  <si>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</si>
  <si>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</si>
  <si>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</si>
  <si>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</si>
  <si>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</si>
  <si>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</si>
  <si>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</si>
  <si>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</si>
  <si>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</si>
  <si>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</si>
  <si>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</si>
  <si>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</si>
  <si>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</si>
  <si>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</si>
  <si>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</si>
  <si>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</si>
  <si>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</si>
  <si>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</si>
  <si>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</si>
  <si>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</si>
  <si>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</si>
  <si>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</si>
  <si>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</si>
  <si>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</si>
  <si>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</si>
  <si>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</si>
  <si>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</si>
  <si>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</si>
  <si>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</si>
  <si>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</si>
  <si>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</si>
  <si>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</si>
  <si>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</si>
  <si>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</si>
  <si>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</si>
  <si>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</si>
  <si>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</si>
  <si>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</si>
  <si>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</si>
  <si>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</si>
  <si>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</si>
  <si>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</si>
  <si>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</si>
  <si>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</si>
  <si>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</si>
  <si>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</si>
  <si>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</si>
  <si>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</si>
  <si>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</si>
  <si>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</si>
  <si>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</si>
  <si>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</si>
  <si>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</si>
  <si>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</si>
  <si>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</si>
  <si>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</si>
  <si>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</si>
  <si>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</si>
  <si>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</si>
  <si>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</si>
  <si>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</si>
  <si>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</si>
  <si>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</si>
  <si>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</si>
  <si>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</si>
  <si>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</si>
  <si>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</si>
  <si>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</si>
  <si>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</si>
  <si>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</si>
  <si>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</si>
  <si>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</si>
  <si>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</si>
  <si>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</si>
  <si>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</si>
  <si>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</si>
  <si>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</si>
  <si>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</si>
  <si>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</si>
  <si>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</si>
  <si>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</si>
  <si>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</si>
  <si>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</si>
  <si>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</si>
  <si>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</si>
  <si>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</si>
  <si>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</si>
  <si>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</si>
  <si>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</si>
  <si>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</si>
  <si>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</si>
  <si>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</si>
  <si>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</si>
  <si>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</si>
  <si>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</si>
  <si>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</si>
  <si>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</si>
  <si>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</si>
  <si>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</si>
  <si>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</si>
  <si>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</si>
  <si>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</si>
  <si>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</si>
  <si>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</si>
  <si>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</si>
  <si>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</si>
  <si>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</si>
  <si>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</si>
  <si>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</si>
  <si>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</si>
  <si>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</si>
  <si>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</si>
  <si>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</si>
  <si>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</si>
  <si>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</si>
  <si>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</si>
  <si>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</si>
  <si>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</si>
  <si>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</si>
  <si>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</si>
  <si>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</si>
  <si>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</si>
  <si>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</si>
  <si>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</si>
  <si>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</si>
  <si>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</si>
  <si>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</si>
  <si>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</si>
  <si>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</si>
  <si>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</si>
  <si>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</si>
  <si>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</si>
  <si>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</si>
  <si>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</si>
  <si>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</si>
  <si>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</si>
  <si>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</si>
  <si>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</si>
  <si>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</si>
  <si>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</si>
  <si>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</si>
  <si>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</si>
  <si>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</si>
  <si>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</si>
  <si>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</si>
  <si>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</si>
  <si>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</si>
  <si>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</si>
  <si>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</si>
  <si>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</si>
  <si>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</si>
  <si>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</si>
  <si>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</si>
  <si>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</si>
  <si>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</si>
  <si>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</si>
  <si>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</si>
  <si>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</si>
  <si>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局：商工労働部</t>
    <phoneticPr fontId="1"/>
  </si>
  <si>
    <t>事 業 名：製造業振興事業</t>
    <phoneticPr fontId="1"/>
  </si>
  <si>
    <t>助成・啓発・指導・公権力型  部　　局：商工労働部</t>
    <phoneticPr fontId="1"/>
  </si>
  <si>
    <t>製造業振興事業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</si>
  <si>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</si>
  <si>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（製造業振興事業）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</si>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</sst>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4.5277329999999996</v>
      </c>
      <c r="S8" s="147">
        <v>4.8329639999999996</v>
      </c>
      <c r="T8" s="148">
        <v>-0.30523099999999997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4.5277329999999996</v>
      </c>
      <c r="S13" s="60">
        <v>4.8329639999999996</v>
      </c>
      <c r="T13" s="61">
        <v>-0.30523099999999997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75.048788999999999</v>
      </c>
      <c r="S20" s="147">
        <v>72.643440999999996</v>
      </c>
      <c r="T20" s="148">
        <v>2.405348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9.6051029999999997</v>
      </c>
      <c r="I22" s="147">
        <v>9.6051029999999997</v>
      </c>
      <c r="J22" s="148" t="s">
        <v>255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0.105103</v>
      </c>
      <c r="I23" s="60">
        <v>0.105103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0.105103</v>
      </c>
      <c r="I24" s="60">
        <v>0.105103</v>
      </c>
      <c r="J24" s="61" t="s">
        <v>255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0.105103</v>
      </c>
      <c r="I25" s="60">
        <v>0.105103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75.048788999999999</v>
      </c>
      <c r="S25" s="60">
        <v>72.643440999999996</v>
      </c>
      <c r="T25" s="61">
        <v>2.405348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79.576521999999997</v>
      </c>
      <c r="S29" s="154">
        <v>77.476405</v>
      </c>
      <c r="T29" s="155">
        <v>2.100117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-69.971418999999997</v>
      </c>
      <c r="S31" s="147">
        <v>-67.871302</v>
      </c>
      <c r="T31" s="148">
        <v>-2.100117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-2.100117</v>
      </c>
      <c r="S32" s="60">
        <v>12.556596000000001</v>
      </c>
      <c r="T32" s="61">
        <v>-14.656713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3.5</v>
      </c>
      <c r="I43" s="60">
        <v>3.5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6</v>
      </c>
      <c r="I48" s="60">
        <v>6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6</v>
      </c>
      <c r="I49" s="60">
        <v>6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6</v>
      </c>
      <c r="I50" s="60">
        <v>6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-69.971418999999997</v>
      </c>
      <c r="S59" s="154">
        <v>-67.871302</v>
      </c>
      <c r="T59" s="155">
        <v>-2.100117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9.6051029999999997</v>
      </c>
      <c r="I60" s="150">
        <v>9.6051029999999997</v>
      </c>
      <c r="J60" s="151" t="s">
        <v>255</v>
      </c>
      <c r="K60" s="201" t="s">
        <v>67</v>
      </c>
      <c r="L60" s="204"/>
      <c r="M60" s="204"/>
      <c r="N60" s="204"/>
      <c r="O60" s="204"/>
      <c r="P60" s="204"/>
      <c r="Q60" s="205"/>
      <c r="R60" s="152">
        <v>9.6051029999999997</v>
      </c>
      <c r="S60" s="150">
        <v>9.6051029999999997</v>
      </c>
      <c r="T60" s="151" t="s">
        <v>255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223.79881399999999</v>
      </c>
      <c r="I9" s="159">
        <v>307.64746200000002</v>
      </c>
      <c r="J9" s="160">
        <v>-83.848647999999997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-230.801061</v>
      </c>
      <c r="T15" s="164">
        <v>-232.114904</v>
      </c>
      <c r="U15" s="165">
        <v>1.3138430000000001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210.43702400000001</v>
      </c>
      <c r="I18" s="145">
        <v>294.30009899999999</v>
      </c>
      <c r="J18" s="3">
        <v>-83.863074999999995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12.8909</v>
      </c>
      <c r="I19" s="145">
        <v>12.940099999999999</v>
      </c>
      <c r="J19" s="3">
        <v>-4.9200000000000001E-2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0.47088999999999998</v>
      </c>
      <c r="I26" s="145">
        <v>0.40726299999999999</v>
      </c>
      <c r="J26" s="3">
        <v>6.3627000000000003E-2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454.599875</v>
      </c>
      <c r="I27" s="159">
        <v>539.76236600000004</v>
      </c>
      <c r="J27" s="160">
        <v>-85.162491000000003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63.427885000000003</v>
      </c>
      <c r="I29" s="145">
        <v>74.281558000000004</v>
      </c>
      <c r="J29" s="3">
        <v>-10.853673000000001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26.306799000000002</v>
      </c>
      <c r="I30" s="145">
        <v>68.008139999999997</v>
      </c>
      <c r="J30" s="3">
        <v>-41.701340999999999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0.58599999999999997</v>
      </c>
      <c r="I31" s="145" t="s">
        <v>255</v>
      </c>
      <c r="J31" s="3">
        <v>0.58599999999999997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-230.801061</v>
      </c>
      <c r="T32" s="168">
        <v>-232.114904</v>
      </c>
      <c r="U32" s="169">
        <v>1.3138430000000001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351.13964099999998</v>
      </c>
      <c r="I33" s="145">
        <v>396.596136</v>
      </c>
      <c r="J33" s="3">
        <v>-45.456494999999997</v>
      </c>
      <c r="L33" s="12" t="s">
        <v>188</v>
      </c>
      <c r="M33" s="13"/>
      <c r="N33" s="13"/>
      <c r="O33" s="13"/>
      <c r="P33" s="13"/>
      <c r="Q33" s="13"/>
      <c r="R33" s="13"/>
      <c r="S33" s="164">
        <v>228.70094399999999</v>
      </c>
      <c r="T33" s="170">
        <v>244.56639699999999</v>
      </c>
      <c r="U33" s="171">
        <v>-15.865453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177</v>
      </c>
      <c r="M36" s="15"/>
      <c r="N36" s="15"/>
      <c r="O36" s="15"/>
      <c r="P36" s="15"/>
      <c r="Q36" s="15"/>
      <c r="R36" s="15"/>
      <c r="S36" s="161">
        <v>-2.100117</v>
      </c>
      <c r="T36" s="172">
        <v>12.451492999999999</v>
      </c>
      <c r="U36" s="173">
        <v>-14.55161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4.5277329999999996</v>
      </c>
      <c r="I40" s="145">
        <v>4.8329639999999996</v>
      </c>
      <c r="J40" s="3">
        <v>-0.30523099999999997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8.6118170000000003</v>
      </c>
      <c r="I41" s="145">
        <v>-3.9564319999999999</v>
      </c>
      <c r="J41" s="3">
        <v>12.568249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-230.801061</v>
      </c>
      <c r="I44" s="161">
        <v>-232.114904</v>
      </c>
      <c r="J44" s="162">
        <v>1.3138430000000001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223.79881399999999</v>
      </c>
      <c r="I8" s="159">
        <v>307.64746200000002</v>
      </c>
      <c r="J8" s="160">
        <v>-83.848647999999997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210.43702400000001</v>
      </c>
      <c r="I18" s="145">
        <v>294.30009899999999</v>
      </c>
      <c r="J18" s="3">
        <v>-83.863074999999995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12.8909</v>
      </c>
      <c r="I19" s="145">
        <v>12.940099999999999</v>
      </c>
      <c r="J19" s="3">
        <v>-4.9200000000000001E-2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0.47088999999999998</v>
      </c>
      <c r="I26" s="145">
        <v>0.40726299999999999</v>
      </c>
      <c r="J26" s="3">
        <v>6.3627000000000003E-2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452.49975799999999</v>
      </c>
      <c r="I27" s="159">
        <v>552.21385899999996</v>
      </c>
      <c r="J27" s="160">
        <v>-99.714100999999999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-228.70094399999999</v>
      </c>
      <c r="T28" s="164">
        <v>-244.56639699999999</v>
      </c>
      <c r="U28" s="165">
        <v>15.865453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74.467318000000006</v>
      </c>
      <c r="I29" s="145">
        <v>87.609583000000001</v>
      </c>
      <c r="J29" s="3">
        <v>-13.142265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26.306799000000002</v>
      </c>
      <c r="I30" s="145">
        <v>68.008139999999997</v>
      </c>
      <c r="J30" s="3">
        <v>-41.701340999999999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0.58599999999999997</v>
      </c>
      <c r="I31" s="145" t="s">
        <v>255</v>
      </c>
      <c r="J31" s="3">
        <v>0.58599999999999997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351.13964099999998</v>
      </c>
      <c r="I33" s="145">
        <v>396.596136</v>
      </c>
      <c r="J33" s="3">
        <v>-45.456494999999997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-228.70094399999999</v>
      </c>
      <c r="T45" s="164">
        <v>-244.56639699999999</v>
      </c>
      <c r="U45" s="165">
        <v>15.865453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228.70094399999999</v>
      </c>
      <c r="T46" s="164">
        <v>244.56639699999999</v>
      </c>
      <c r="U46" s="165">
        <v>-15.865453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-228.70094399999999</v>
      </c>
      <c r="I48" s="161">
        <v>-244.56639699999999</v>
      </c>
      <c r="J48" s="162">
        <v>15.865453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-80.992108999999999</v>
      </c>
      <c r="F7" s="29">
        <v>-1199.124881</v>
      </c>
      <c r="G7" s="29">
        <v>0.105103</v>
      </c>
      <c r="H7" s="29">
        <v>1212.1405850000001</v>
      </c>
      <c r="I7" s="29" t="s">
        <v>255</v>
      </c>
      <c r="J7" s="237" t="s">
        <v>255</v>
      </c>
      <c r="K7" s="238"/>
      <c r="L7" s="29">
        <v>-67.871302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-230.801061</v>
      </c>
      <c r="G8" s="29" t="s">
        <v>255</v>
      </c>
      <c r="H8" s="29">
        <v>228.70094399999999</v>
      </c>
      <c r="I8" s="29" t="s">
        <v>255</v>
      </c>
      <c r="J8" s="237" t="s">
        <v>255</v>
      </c>
      <c r="K8" s="238"/>
      <c r="L8" s="29">
        <v>-2.100117</v>
      </c>
    </row>
    <row r="9" spans="1:17" ht="15" customHeight="1">
      <c r="A9" s="232" t="s">
        <v>187</v>
      </c>
      <c r="B9" s="233"/>
      <c r="C9" s="233"/>
      <c r="D9" s="234"/>
      <c r="E9" s="29">
        <v>-80.992108999999999</v>
      </c>
      <c r="F9" s="29">
        <v>-1429.9259420000001</v>
      </c>
      <c r="G9" s="29">
        <v>0.105103</v>
      </c>
      <c r="H9" s="29">
        <v>1440.841529</v>
      </c>
      <c r="I9" s="29" t="s">
        <v>255</v>
      </c>
      <c r="J9" s="237" t="s">
        <v>255</v>
      </c>
      <c r="K9" s="238"/>
      <c r="L9" s="29">
        <v>-69.971418999999997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-67.871302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/>
      <c r="F22" s="110"/>
      <c r="G22" s="110" t="s">
        <v>255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/>
      <c r="F26" s="30">
        <v>2.405348</v>
      </c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/>
      <c r="F27" s="110">
        <v>2.405348</v>
      </c>
      <c r="G27" s="110">
        <v>-2.405348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>
        <v>0.30523099999999997</v>
      </c>
      <c r="F30" s="30"/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>
        <v>0.30523099999999997</v>
      </c>
      <c r="F31" s="110"/>
      <c r="G31" s="110">
        <v>0.30523099999999997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0.30523099999999997</v>
      </c>
      <c r="F32" s="110">
        <v>2.405348</v>
      </c>
      <c r="G32" s="110">
        <v>-2.100117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-69.971418999999997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>
        <v>0.105103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>
        <v>0.105103</v>
      </c>
      <c r="N6" s="271"/>
      <c r="O6" s="272"/>
      <c r="P6" s="270" t="s">
        <v>281</v>
      </c>
      <c r="Q6" s="271"/>
      <c r="R6" s="272"/>
      <c r="S6" s="270" t="s">
        <v>281</v>
      </c>
      <c r="T6" s="271"/>
      <c r="U6" s="272"/>
      <c r="V6" s="270">
        <v>0.105103</v>
      </c>
      <c r="W6" s="271"/>
      <c r="X6" s="273"/>
    </row>
    <row r="7" spans="1:24">
      <c r="A7" s="274"/>
      <c r="B7" s="275" t="s">
        <v>282</v>
      </c>
      <c r="C7" s="276"/>
      <c r="D7" s="277">
        <v>0.105103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>
        <v>0.105103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>
        <v>0.105103</v>
      </c>
      <c r="W7" s="281"/>
      <c r="X7" s="282"/>
    </row>
    <row r="8" spans="1:24">
      <c r="A8" s="274"/>
      <c r="B8" s="275" t="s">
        <v>283</v>
      </c>
      <c r="C8" s="276"/>
      <c r="D8" s="277" t="s">
        <v>281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 t="s">
        <v>281</v>
      </c>
      <c r="N8" s="281"/>
      <c r="O8" s="281"/>
      <c r="P8" s="283" t="s">
        <v>281</v>
      </c>
      <c r="Q8" s="284"/>
      <c r="R8" s="285"/>
      <c r="S8" s="280" t="s">
        <v>281</v>
      </c>
      <c r="T8" s="281"/>
      <c r="U8" s="281"/>
      <c r="V8" s="280" t="s">
        <v>281</v>
      </c>
      <c r="W8" s="281"/>
      <c r="X8" s="282"/>
    </row>
    <row r="9" spans="1:24">
      <c r="A9" s="274"/>
      <c r="B9" s="275" t="s">
        <v>284</v>
      </c>
      <c r="C9" s="276"/>
      <c r="D9" s="277" t="s">
        <v>281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 t="s">
        <v>281</v>
      </c>
      <c r="N9" s="281"/>
      <c r="O9" s="281"/>
      <c r="P9" s="277" t="s">
        <v>281</v>
      </c>
      <c r="Q9" s="278"/>
      <c r="R9" s="279"/>
      <c r="S9" s="280" t="s">
        <v>281</v>
      </c>
      <c r="T9" s="281"/>
      <c r="U9" s="281"/>
      <c r="V9" s="280" t="s">
        <v>281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>
        <v>3.5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>
        <v>3.5</v>
      </c>
      <c r="N18" s="281"/>
      <c r="O18" s="281"/>
      <c r="P18" s="277" t="s">
        <v>281</v>
      </c>
      <c r="Q18" s="278"/>
      <c r="R18" s="279"/>
      <c r="S18" s="280" t="s">
        <v>281</v>
      </c>
      <c r="T18" s="281"/>
      <c r="U18" s="281"/>
      <c r="V18" s="280">
        <v>3.5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 t="s">
        <v>281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 t="s">
        <v>281</v>
      </c>
      <c r="N20" s="281"/>
      <c r="O20" s="281"/>
      <c r="P20" s="277" t="s">
        <v>281</v>
      </c>
      <c r="Q20" s="278"/>
      <c r="R20" s="279"/>
      <c r="S20" s="280" t="s">
        <v>281</v>
      </c>
      <c r="T20" s="281"/>
      <c r="U20" s="281"/>
      <c r="V20" s="280" t="s">
        <v>281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 t="s">
        <v>281</v>
      </c>
      <c r="H22" s="278"/>
      <c r="I22" s="279"/>
      <c r="J22" s="277" t="s">
        <v>281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3.6051030000000002</v>
      </c>
      <c r="E23" s="292"/>
      <c r="F23" s="293"/>
      <c r="G23" s="291" t="s">
        <v>281</v>
      </c>
      <c r="H23" s="292"/>
      <c r="I23" s="293"/>
      <c r="J23" s="291" t="s">
        <v>281</v>
      </c>
      <c r="K23" s="292"/>
      <c r="L23" s="293"/>
      <c r="M23" s="291">
        <v>3.6051030000000002</v>
      </c>
      <c r="N23" s="292"/>
      <c r="O23" s="293"/>
      <c r="P23" s="291" t="s">
        <v>281</v>
      </c>
      <c r="Q23" s="292"/>
      <c r="R23" s="293"/>
      <c r="S23" s="291" t="s">
        <v>281</v>
      </c>
      <c r="T23" s="292"/>
      <c r="U23" s="293"/>
      <c r="V23" s="291">
        <v>3.6051030000000002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2017-09-06T04:22:28Z</dcterms:modified>
</cp:coreProperties>
</file>