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<sst xmlns="http://schemas.openxmlformats.org/spreadsheetml/2006/main" count="1092" uniqueCount="307">
  <si>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</si>
  <si>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</si>
  <si>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</si>
  <si>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</si>
  <si>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</si>
  <si>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</si>
  <si>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</si>
  <si>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</si>
  <si>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</si>
  <si>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</si>
  <si>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</si>
  <si>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</si>
  <si>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</si>
  <si>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</si>
  <si>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</si>
  <si>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</si>
  <si>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</si>
  <si>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</si>
  <si>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</si>
  <si>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</si>
  <si>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</si>
  <si>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</si>
  <si>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</si>
  <si>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</si>
  <si>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</si>
  <si>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</si>
  <si>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</si>
  <si>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</si>
  <si>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</si>
  <si>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</si>
  <si>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</si>
  <si>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</si>
  <si>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</si>
  <si>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</si>
  <si>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</si>
  <si>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</si>
  <si>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</si>
  <si>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</si>
  <si>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</si>
  <si>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</si>
  <si>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</si>
  <si>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</si>
  <si>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</si>
  <si>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</si>
  <si>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</si>
  <si>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</si>
  <si>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</si>
  <si>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</si>
  <si>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</si>
  <si>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</si>
  <si>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</si>
  <si>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</si>
  <si>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</si>
  <si>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</si>
  <si>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</si>
  <si>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</si>
  <si>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</si>
  <si>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</si>
  <si>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</si>
  <si>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</si>
  <si>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</si>
  <si>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</si>
  <si>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</si>
  <si>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</si>
  <si>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</si>
  <si>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</si>
  <si>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</si>
  <si>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</si>
  <si>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</si>
  <si>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</si>
  <si>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</si>
  <si>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</si>
  <si>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</si>
  <si>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</si>
  <si>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</si>
  <si>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</si>
  <si>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</si>
  <si>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</si>
  <si>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</si>
  <si>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</si>
  <si>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</si>
  <si>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</si>
  <si>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</si>
  <si>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</si>
  <si>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</si>
  <si>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</si>
  <si>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</si>
  <si>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</si>
  <si>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</si>
  <si>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</si>
  <si>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</si>
  <si>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</si>
  <si>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</si>
  <si>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</si>
  <si>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</si>
  <si>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</si>
  <si>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</si>
  <si>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</si>
  <si>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</si>
  <si>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</si>
  <si>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</si>
  <si>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</si>
  <si>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</si>
  <si>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</si>
  <si>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</si>
  <si>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</si>
  <si>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</si>
  <si>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</si>
  <si>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</si>
  <si>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</si>
  <si>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</si>
  <si>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</si>
  <si>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</si>
  <si>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</si>
  <si>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</si>
  <si>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</si>
  <si>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</si>
  <si>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</si>
  <si>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</si>
  <si>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</si>
  <si>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</si>
  <si>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</si>
  <si>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</si>
  <si>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</si>
  <si>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</si>
  <si>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</si>
  <si>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</si>
  <si>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</si>
  <si>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</si>
  <si>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</si>
  <si>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</si>
  <si>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</si>
  <si>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</si>
  <si>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</si>
  <si>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</si>
  <si>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</si>
  <si>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</si>
  <si>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</si>
  <si>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</si>
  <si>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</si>
  <si>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</si>
  <si>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</si>
  <si>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</si>
  <si>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</si>
  <si>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</si>
  <si>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</si>
  <si>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</si>
  <si>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</si>
  <si>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</si>
  <si>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</si>
  <si>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</si>
  <si>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</si>
  <si>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</si>
  <si>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</si>
  <si>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</si>
  <si>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</si>
  <si>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</si>
  <si>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</si>
  <si>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</si>
  <si>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</si>
  <si>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</si>
  <si>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</si>
  <si>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</si>
  <si>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</si>
  <si>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</si>
  <si>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</si>
  <si>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</si>
  <si>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</si>
  <si>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</si>
  <si>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</si>
  <si>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</si>
  <si>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</si>
  <si>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</si>
  <si>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</si>
  <si>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</si>
  <si>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</si>
  <si>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</si>
  <si>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</si>
  <si>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</si>
  <si>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</si>
  <si>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</si>
  <si>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</si>
  <si>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</si>
  <si>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</si>
  <si>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</si>
  <si>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</si>
  <si>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</si>
  <si>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</si>
  <si>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</si>
  <si>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</si>
  <si>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</si>
  <si>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</si>
  <si>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</si>
  <si>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</si>
  <si>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</si>
  <si>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</si>
  <si>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</si>
  <si>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</si>
  <si>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</si>
  <si>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</si>
  <si>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</si>
  <si>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</si>
  <si>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</si>
  <si>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</si>
  <si>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</si>
  <si>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</si>
  <si>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</si>
  <si>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</si>
  <si>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</si>
  <si>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</si>
  <si>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</si>
  <si>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</si>
  <si>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</si>
  <si>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</si>
  <si>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</si>
  <si>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</si>
  <si>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</si>
  <si>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</si>
  <si>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</si>
  <si>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</si>
  <si>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</si>
  <si>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</si>
  <si>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</si>
  <si>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</si>
  <si>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</si>
  <si>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</si>
  <si>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</si>
  <si>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</si>
  <si>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</si>
  <si>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</si>
  <si>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</si>
  <si>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</si>
  <si>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</si>
  <si>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</si>
  <si>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</si>
  <si>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</si>
  <si>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</si>
  <si>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</si>
  <si>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</si>
  <si>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</si>
  <si>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</si>
  <si>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</si>
  <si>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</si>
  <si>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</si>
  <si>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</si>
  <si>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</si>
  <si>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</si>
  <si>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</si>
  <si>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</si>
  <si>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</si>
  <si>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</si>
  <si>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</si>
  <si>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</si>
  <si>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</si>
  <si>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</si>
  <si>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</si>
  <si>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</si>
  <si>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名：新事業創造事業</t>
    <phoneticPr fontId="1"/>
  </si>
  <si>
    <t>助成・啓発・指導・公権力型  部　　局：商工労働部</t>
    <phoneticPr fontId="1"/>
  </si>
  <si>
    <t>新事業創造事業</t>
    <phoneticPr fontId="1"/>
  </si>
  <si>
    <t>地方債の償還等により ＋885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</si>
  <si>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</si>
  <si>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（新事業創造事業）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</si>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</sst>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4.6515000000000004</v>
      </c>
      <c r="I8" s="147">
        <v>8.3030000000000008</v>
      </c>
      <c r="J8" s="148">
        <v>-3.6515</v>
      </c>
      <c r="K8" s="55"/>
      <c r="L8" s="56" t="s">
        <v>5</v>
      </c>
      <c r="M8" s="56"/>
      <c r="N8" s="56"/>
      <c r="O8" s="56"/>
      <c r="P8" s="56"/>
      <c r="Q8" s="62"/>
      <c r="R8" s="146">
        <v>757.57790499999999</v>
      </c>
      <c r="S8" s="147">
        <v>893.23150199999998</v>
      </c>
      <c r="T8" s="148">
        <v>-135.65359699999999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748.62</v>
      </c>
      <c r="S9" s="60">
        <v>884.57</v>
      </c>
      <c r="T9" s="61">
        <v>-135.94999999999999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9.3030000000000008</v>
      </c>
      <c r="I12" s="60">
        <v>9.3030000000000008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8.9579050000000002</v>
      </c>
      <c r="S13" s="60">
        <v>8.6615020000000005</v>
      </c>
      <c r="T13" s="61">
        <v>0.29640300000000003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9.3030000000000008</v>
      </c>
      <c r="I14" s="60">
        <v>9.3030000000000008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-4.6515000000000004</v>
      </c>
      <c r="I15" s="60">
        <v>-1</v>
      </c>
      <c r="J15" s="61">
        <v>-3.6515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1722.303375</v>
      </c>
      <c r="S20" s="147">
        <v>2473.536165</v>
      </c>
      <c r="T20" s="148">
        <v>-751.23279000000002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1573.11</v>
      </c>
      <c r="S21" s="60">
        <v>2321.73</v>
      </c>
      <c r="T21" s="61">
        <v>-748.62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311.67344000000003</v>
      </c>
      <c r="I22" s="147">
        <v>311.67344000000003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11.673439999999999</v>
      </c>
      <c r="I23" s="60">
        <v>11.673439999999999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149.193375</v>
      </c>
      <c r="S25" s="60">
        <v>151.80616499999999</v>
      </c>
      <c r="T25" s="61">
        <v>-2.6127899999999999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2479.8812800000001</v>
      </c>
      <c r="S29" s="154">
        <v>3366.7676670000001</v>
      </c>
      <c r="T29" s="155">
        <v>-886.88638700000001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-2163.5563400000001</v>
      </c>
      <c r="S31" s="147">
        <v>-3046.7912270000002</v>
      </c>
      <c r="T31" s="148">
        <v>883.23488699999996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11.673439999999999</v>
      </c>
      <c r="I32" s="60">
        <v>11.673439999999999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883.23488699999996</v>
      </c>
      <c r="S32" s="60">
        <v>-2343.38751</v>
      </c>
      <c r="T32" s="61">
        <v>3226.6223970000001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11.673439999999999</v>
      </c>
      <c r="I34" s="60">
        <v>11.673439999999999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300</v>
      </c>
      <c r="I48" s="60">
        <v>300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300</v>
      </c>
      <c r="I49" s="60">
        <v>300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300</v>
      </c>
      <c r="I50" s="60">
        <v>300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-2163.5563400000001</v>
      </c>
      <c r="S59" s="154">
        <v>-3046.7912270000002</v>
      </c>
      <c r="T59" s="155">
        <v>883.23488699999996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316.32494000000003</v>
      </c>
      <c r="I60" s="150">
        <v>319.97644000000003</v>
      </c>
      <c r="J60" s="151">
        <v>-3.6515</v>
      </c>
      <c r="K60" s="201" t="s">
        <v>67</v>
      </c>
      <c r="L60" s="204"/>
      <c r="M60" s="204"/>
      <c r="N60" s="204"/>
      <c r="O60" s="204"/>
      <c r="P60" s="204"/>
      <c r="Q60" s="205"/>
      <c r="R60" s="152">
        <v>316.32494000000003</v>
      </c>
      <c r="S60" s="150">
        <v>319.97644000000003</v>
      </c>
      <c r="T60" s="151">
        <v>-3.6515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18</v>
      </c>
      <c r="T8" s="159">
        <v>18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6.7783620000000004</v>
      </c>
      <c r="I9" s="159">
        <v>31.462738999999999</v>
      </c>
      <c r="J9" s="160">
        <v>-24.684377000000001</v>
      </c>
      <c r="L9" s="156"/>
      <c r="M9" s="11"/>
      <c r="N9" s="11"/>
      <c r="O9" s="11" t="s">
        <v>108</v>
      </c>
      <c r="P9" s="11"/>
      <c r="Q9" s="11"/>
      <c r="R9" s="11"/>
      <c r="S9" s="145">
        <v>18</v>
      </c>
      <c r="T9" s="145">
        <v>18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35.193544000000003</v>
      </c>
      <c r="T10" s="159">
        <v>45.648788000000003</v>
      </c>
      <c r="U10" s="160">
        <v>-10.455244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35.193544000000003</v>
      </c>
      <c r="T11" s="145">
        <v>45.648788000000003</v>
      </c>
      <c r="U11" s="3">
        <v>-10.455244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-17.193543999999999</v>
      </c>
      <c r="T14" s="164">
        <v>-27.648788</v>
      </c>
      <c r="U14" s="165">
        <v>10.455244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-218.95625200000001</v>
      </c>
      <c r="T15" s="164">
        <v>-205.96875399999999</v>
      </c>
      <c r="U15" s="165">
        <v>-12.987498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5.4355000000000002</v>
      </c>
      <c r="I18" s="145">
        <v>29.864021000000001</v>
      </c>
      <c r="J18" s="3">
        <v>-24.428521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1.342862</v>
      </c>
      <c r="I26" s="145">
        <v>1.5987180000000001</v>
      </c>
      <c r="J26" s="3">
        <v>-0.25585599999999997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208.54106999999999</v>
      </c>
      <c r="I27" s="159">
        <v>209.78270499999999</v>
      </c>
      <c r="J27" s="160">
        <v>-1.241635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140.55362</v>
      </c>
      <c r="I29" s="145">
        <v>136.382991</v>
      </c>
      <c r="J29" s="3">
        <v>4.1706289999999999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27.890028999999998</v>
      </c>
      <c r="I30" s="145">
        <v>46.362318000000002</v>
      </c>
      <c r="J30" s="3">
        <v>-18.472289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-218.95625200000001</v>
      </c>
      <c r="T32" s="168">
        <v>-205.96875399999999</v>
      </c>
      <c r="U32" s="169">
        <v>-12.987498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16.536999999999999</v>
      </c>
      <c r="I33" s="145">
        <v>14.393000000000001</v>
      </c>
      <c r="J33" s="3">
        <v>2.1440000000000001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217.621139</v>
      </c>
      <c r="T33" s="170">
        <v>-2695.8787560000001</v>
      </c>
      <c r="U33" s="171">
        <v>2913.4998949999999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-1.335113</v>
      </c>
      <c r="T36" s="172">
        <v>-2901.8475100000001</v>
      </c>
      <c r="U36" s="173">
        <v>2900.512397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3.6515</v>
      </c>
      <c r="I38" s="145">
        <v>-3.6515</v>
      </c>
      <c r="J38" s="3">
        <v>7.3029999999999999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8.9579050000000002</v>
      </c>
      <c r="I40" s="145">
        <v>8.6615020000000005</v>
      </c>
      <c r="J40" s="3">
        <v>0.29640300000000003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10.951015999999999</v>
      </c>
      <c r="I41" s="145">
        <v>7.6343940000000003</v>
      </c>
      <c r="J41" s="3">
        <v>3.3166220000000002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-201.762708</v>
      </c>
      <c r="I44" s="161">
        <v>-178.31996599999999</v>
      </c>
      <c r="J44" s="162">
        <v>-23.442741999999999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6.7783620000000004</v>
      </c>
      <c r="I8" s="159">
        <v>31.462738999999999</v>
      </c>
      <c r="J8" s="160">
        <v>-24.684377000000001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2913.799</v>
      </c>
      <c r="U8" s="160">
        <v>-2913.799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>
        <v>2913.799</v>
      </c>
      <c r="U16" s="3">
        <v>-2913.799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5.4355000000000002</v>
      </c>
      <c r="I18" s="145">
        <v>29.864021000000001</v>
      </c>
      <c r="J18" s="3">
        <v>-24.428521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1.342862</v>
      </c>
      <c r="I26" s="145">
        <v>1.5987180000000001</v>
      </c>
      <c r="J26" s="3">
        <v>-0.25585599999999997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207.20595700000001</v>
      </c>
      <c r="I27" s="159">
        <v>221.734195</v>
      </c>
      <c r="J27" s="160">
        <v>-14.528238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2913.799</v>
      </c>
      <c r="U27" s="165">
        <v>-2913.799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-217.621139</v>
      </c>
      <c r="T28" s="164">
        <v>2695.8787560000001</v>
      </c>
      <c r="U28" s="165">
        <v>-2913.4998949999999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162.77892800000001</v>
      </c>
      <c r="I29" s="145">
        <v>160.97887700000001</v>
      </c>
      <c r="J29" s="3">
        <v>1.8000510000000001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27.890028999999998</v>
      </c>
      <c r="I30" s="145">
        <v>46.362318000000002</v>
      </c>
      <c r="J30" s="3">
        <v>-18.472289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16.536999999999999</v>
      </c>
      <c r="I33" s="145">
        <v>14.393000000000001</v>
      </c>
      <c r="J33" s="3">
        <v>2.1440000000000001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18</v>
      </c>
      <c r="I36" s="159">
        <v>18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18</v>
      </c>
      <c r="I37" s="145">
        <v>18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35.193544000000003</v>
      </c>
      <c r="I38" s="159">
        <v>45.648788000000003</v>
      </c>
      <c r="J38" s="160">
        <v>-10.455244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35.193544000000003</v>
      </c>
      <c r="I39" s="145">
        <v>45.648788000000003</v>
      </c>
      <c r="J39" s="3">
        <v>-10.455244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-217.621139</v>
      </c>
      <c r="T45" s="164">
        <v>2695.8787560000001</v>
      </c>
      <c r="U45" s="165">
        <v>-2913.4998949999999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217.621139</v>
      </c>
      <c r="T46" s="164">
        <v>-2695.8787560000001</v>
      </c>
      <c r="U46" s="165">
        <v>2913.4998949999999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-217.621139</v>
      </c>
      <c r="I48" s="161">
        <v>-217.920244</v>
      </c>
      <c r="J48" s="162">
        <v>0.29910500000000001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-2461.8243320000001</v>
      </c>
      <c r="F7" s="29">
        <v>-57.153041999999999</v>
      </c>
      <c r="G7" s="29">
        <v>1839.39</v>
      </c>
      <c r="H7" s="29">
        <v>-2367.203853</v>
      </c>
      <c r="I7" s="29" t="s">
        <v>255</v>
      </c>
      <c r="J7" s="244" t="s">
        <v>255</v>
      </c>
      <c r="K7" s="245"/>
      <c r="L7" s="29">
        <v>-3046.7912270000002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-218.95625200000001</v>
      </c>
      <c r="G8" s="29">
        <v>884.57</v>
      </c>
      <c r="H8" s="29">
        <v>217.621139</v>
      </c>
      <c r="I8" s="29" t="s">
        <v>255</v>
      </c>
      <c r="J8" s="244" t="s">
        <v>255</v>
      </c>
      <c r="K8" s="245"/>
      <c r="L8" s="29">
        <v>883.23488699999996</v>
      </c>
    </row>
    <row r="9" spans="1:17" ht="15" customHeight="1">
      <c r="A9" s="241" t="s">
        <v>187</v>
      </c>
      <c r="B9" s="242"/>
      <c r="C9" s="242"/>
      <c r="D9" s="243"/>
      <c r="E9" s="29">
        <v>-2461.8243320000001</v>
      </c>
      <c r="F9" s="29">
        <v>-276.10929399999998</v>
      </c>
      <c r="G9" s="29">
        <v>2723.96</v>
      </c>
      <c r="H9" s="29">
        <v>-2149.5827140000001</v>
      </c>
      <c r="I9" s="29" t="s">
        <v>255</v>
      </c>
      <c r="J9" s="244" t="s">
        <v>255</v>
      </c>
      <c r="K9" s="245"/>
      <c r="L9" s="29">
        <v>-2163.5563400000001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-3046.7912270000002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30.75" customHeight="1">
      <c r="A21" s="34"/>
      <c r="B21" s="36" t="s">
        <v>202</v>
      </c>
      <c r="C21" s="36"/>
      <c r="D21" s="35"/>
      <c r="E21" s="30">
        <v>884.57</v>
      </c>
      <c r="F21" s="30"/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884.57</v>
      </c>
      <c r="F22" s="110"/>
      <c r="G22" s="110">
        <v>884.57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2.6127899999999999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2.6127899999999999</v>
      </c>
      <c r="F27" s="110"/>
      <c r="G27" s="110">
        <v>2.6127899999999999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3.6515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0.29640300000000003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3.9479030000000002</v>
      </c>
      <c r="G31" s="110">
        <v>-3.9479030000000002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887.18279000000007</v>
      </c>
      <c r="F32" s="110">
        <v>3.9479030000000002</v>
      </c>
      <c r="G32" s="110">
        <v>883.23488699999996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-2163.5563400000001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 t="s">
        <v>282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 t="s">
        <v>282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 t="s">
        <v>282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 t="s">
        <v>282</v>
      </c>
      <c r="N18" s="284"/>
      <c r="O18" s="284"/>
      <c r="P18" s="280" t="s">
        <v>282</v>
      </c>
      <c r="Q18" s="281"/>
      <c r="R18" s="282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 t="s">
        <v>282</v>
      </c>
      <c r="E23" s="295"/>
      <c r="F23" s="296"/>
      <c r="G23" s="294" t="s">
        <v>282</v>
      </c>
      <c r="H23" s="295"/>
      <c r="I23" s="296"/>
      <c r="J23" s="294" t="s">
        <v>282</v>
      </c>
      <c r="K23" s="295"/>
      <c r="L23" s="296"/>
      <c r="M23" s="294" t="s">
        <v>282</v>
      </c>
      <c r="N23" s="295"/>
      <c r="O23" s="296"/>
      <c r="P23" s="294" t="s">
        <v>282</v>
      </c>
      <c r="Q23" s="295"/>
      <c r="R23" s="296"/>
      <c r="S23" s="294" t="s">
        <v>282</v>
      </c>
      <c r="T23" s="295"/>
      <c r="U23" s="296"/>
      <c r="V23" s="294" t="s">
        <v>282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>
        <v>11.673439999999999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>
        <v>11.673439999999999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>
        <v>11.673439999999999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>
        <v>11.673439999999999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>
        <v>11.673439999999999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>
        <v>11.673439999999999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2017-09-06T04:20:34Z</dcterms:modified>
</cp:coreProperties>
</file>