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<sst xmlns="http://schemas.openxmlformats.org/spreadsheetml/2006/main" count="1121" uniqueCount="306">
  <si>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</si>
  <si>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</si>
  <si>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</si>
  <si>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</si>
  <si>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</si>
  <si>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</si>
  <si>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</si>
  <si>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</si>
  <si>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</si>
  <si>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</si>
  <si>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</si>
  <si>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</si>
  <si>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</si>
  <si>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</si>
  <si>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</si>
  <si>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</si>
  <si>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</si>
  <si>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</si>
  <si>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</si>
  <si>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</si>
  <si>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</si>
  <si>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</si>
  <si>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</si>
  <si>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</si>
  <si>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</si>
  <si>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</si>
  <si>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</si>
  <si>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</si>
  <si>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</si>
  <si>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</si>
  <si>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</si>
  <si>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</si>
  <si>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</si>
  <si>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</si>
  <si>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</si>
  <si>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</si>
  <si>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</si>
  <si>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</si>
  <si>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</si>
  <si>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</si>
  <si>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</si>
  <si>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</si>
  <si>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</si>
  <si>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</si>
  <si>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</si>
  <si>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</si>
  <si>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</si>
  <si>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</si>
  <si>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</si>
  <si>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</si>
  <si>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</si>
  <si>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</si>
  <si>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</si>
  <si>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</si>
  <si>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</si>
  <si>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</si>
  <si>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</si>
  <si>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</si>
  <si>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</si>
  <si>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</si>
  <si>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</si>
  <si>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</si>
  <si>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</si>
  <si>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</si>
  <si>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</si>
  <si>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</si>
  <si>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</si>
  <si>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</si>
  <si>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</si>
  <si>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</si>
  <si>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</si>
  <si>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</si>
  <si>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</si>
  <si>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</si>
  <si>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</si>
  <si>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</si>
  <si>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</si>
  <si>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</si>
  <si>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</si>
  <si>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</si>
  <si>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</si>
  <si>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</si>
  <si>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</si>
  <si>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</si>
  <si>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</si>
  <si>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</si>
  <si>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</si>
  <si>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</si>
  <si>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</si>
  <si>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</si>
  <si>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</si>
  <si>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</si>
  <si>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</si>
  <si>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</si>
  <si>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</si>
  <si>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</si>
  <si>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</si>
  <si>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</si>
  <si>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</si>
  <si>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</si>
  <si>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</si>
  <si>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</si>
  <si>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</si>
  <si>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</si>
  <si>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</si>
  <si>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</si>
  <si>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</si>
  <si>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</si>
  <si>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</si>
  <si>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</si>
  <si>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</si>
  <si>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</si>
  <si>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</si>
  <si>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</si>
  <si>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</si>
  <si>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</si>
  <si>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</si>
  <si>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</si>
  <si>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</si>
  <si>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</si>
  <si>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</si>
  <si>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</si>
  <si>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</si>
  <si>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</si>
  <si>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</si>
  <si>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</si>
  <si>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</si>
  <si>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</si>
  <si>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</si>
  <si>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</si>
  <si>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</si>
  <si>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</si>
  <si>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</si>
  <si>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</si>
  <si>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</si>
  <si>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</si>
  <si>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</si>
  <si>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</si>
  <si>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</si>
  <si>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</si>
  <si>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</si>
  <si>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</si>
  <si>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</si>
  <si>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</si>
  <si>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</si>
  <si>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</si>
  <si>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</si>
  <si>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</si>
  <si>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</si>
  <si>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</si>
  <si>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</si>
  <si>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</si>
  <si>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</si>
  <si>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</si>
  <si>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</si>
  <si>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</si>
  <si>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</si>
  <si>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</si>
  <si>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</si>
  <si>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</si>
  <si>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</si>
  <si>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</si>
  <si>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</si>
  <si>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</si>
  <si>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</si>
  <si>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</si>
  <si>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</si>
  <si>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</si>
  <si>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</si>
  <si>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</si>
  <si>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</si>
  <si>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</si>
  <si>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</si>
  <si>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</si>
  <si>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</si>
  <si>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</si>
  <si>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</si>
  <si>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</si>
  <si>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</si>
  <si>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</si>
  <si>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</si>
  <si>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</si>
  <si>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</si>
  <si>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</si>
  <si>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</si>
  <si>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</si>
  <si>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</si>
  <si>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</si>
  <si>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</si>
  <si>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</si>
  <si>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</si>
  <si>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</si>
  <si>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</si>
  <si>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</si>
  <si>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</si>
  <si>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</si>
  <si>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</si>
  <si>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</si>
  <si>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</si>
  <si>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</si>
  <si>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</si>
  <si>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</si>
  <si>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</si>
  <si>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</si>
  <si>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</si>
  <si>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</si>
  <si>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</si>
  <si>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</si>
  <si>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</si>
  <si>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</si>
  <si>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</si>
  <si>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</si>
  <si>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</si>
  <si>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</si>
  <si>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</si>
  <si>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</si>
  <si>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</si>
  <si>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</si>
  <si>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</si>
  <si>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</si>
  <si>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</si>
  <si>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</si>
  <si>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</si>
  <si>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</si>
  <si>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</si>
  <si>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</si>
  <si>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</si>
  <si>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</si>
  <si>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</si>
  <si>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</si>
  <si>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</si>
  <si>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</si>
  <si>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</si>
  <si>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</si>
  <si>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</si>
  <si>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</si>
  <si>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</si>
  <si>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</si>
  <si>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</si>
  <si>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</si>
  <si>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</si>
  <si>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</si>
  <si>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</si>
  <si>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</si>
  <si>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</si>
  <si>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</si>
  <si>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</si>
  <si>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</si>
  <si>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</si>
  <si>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</si>
  <si>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</si>
  <si>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</si>
  <si>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</si>
  <si>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</si>
  <si>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</si>
  <si>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</si>
  <si>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局：商工労働部</t>
    <phoneticPr fontId="1"/>
  </si>
  <si>
    <t>事 業 名：商工労働総務事業</t>
    <phoneticPr fontId="1"/>
  </si>
  <si>
    <t>行政組織管理型  部　　局：商工労働部</t>
    <phoneticPr fontId="1"/>
  </si>
  <si>
    <t>商工労働総務事業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</si>
  <si>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</si>
  <si>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（商工労働総務事業）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</si>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</sst>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9.2499999999999999E-2</v>
      </c>
      <c r="J8" s="148">
        <v>-9.2499999999999999E-2</v>
      </c>
      <c r="K8" s="55"/>
      <c r="L8" s="56" t="s">
        <v>5</v>
      </c>
      <c r="M8" s="56"/>
      <c r="N8" s="56"/>
      <c r="O8" s="56"/>
      <c r="P8" s="56"/>
      <c r="Q8" s="62"/>
      <c r="R8" s="146">
        <v>14.424032</v>
      </c>
      <c r="S8" s="147">
        <v>14.565022000000001</v>
      </c>
      <c r="T8" s="148">
        <v>-0.14099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9.2499999999999999E-2</v>
      </c>
      <c r="J12" s="61">
        <v>-9.2499999999999999E-2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14.424032</v>
      </c>
      <c r="S13" s="60">
        <v>14.565022000000001</v>
      </c>
      <c r="T13" s="61">
        <v>-0.14099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>
        <v>9.2499999999999999E-2</v>
      </c>
      <c r="J14" s="61">
        <v>-9.2499999999999999E-2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211.58333200000001</v>
      </c>
      <c r="S20" s="147">
        <v>223.51828</v>
      </c>
      <c r="T20" s="148">
        <v>-11.934948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27.835000000000001</v>
      </c>
      <c r="I22" s="147">
        <v>27.835000000000001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2.835</v>
      </c>
      <c r="I23" s="60">
        <v>2.835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211.58333200000001</v>
      </c>
      <c r="S25" s="60">
        <v>223.51828</v>
      </c>
      <c r="T25" s="61">
        <v>-11.934948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226.007364</v>
      </c>
      <c r="S29" s="154">
        <v>238.083302</v>
      </c>
      <c r="T29" s="155">
        <v>-12.075938000000001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-198.17236399999999</v>
      </c>
      <c r="S31" s="147">
        <v>-210.15580199999999</v>
      </c>
      <c r="T31" s="148">
        <v>11.983438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2.835</v>
      </c>
      <c r="I32" s="60">
        <v>2.835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11.983438</v>
      </c>
      <c r="S32" s="60">
        <v>-24.664801000000001</v>
      </c>
      <c r="T32" s="61">
        <v>36.648238999999997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2.835</v>
      </c>
      <c r="I34" s="60">
        <v>2.835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25</v>
      </c>
      <c r="I48" s="60">
        <v>25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25</v>
      </c>
      <c r="I49" s="60">
        <v>25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25</v>
      </c>
      <c r="I50" s="60">
        <v>25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-198.17236399999999</v>
      </c>
      <c r="S59" s="154">
        <v>-210.15580199999999</v>
      </c>
      <c r="T59" s="155">
        <v>11.983438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27.835000000000001</v>
      </c>
      <c r="I60" s="150">
        <v>27.927499999999998</v>
      </c>
      <c r="J60" s="151">
        <v>-9.2499999999999999E-2</v>
      </c>
      <c r="K60" s="201" t="s">
        <v>67</v>
      </c>
      <c r="L60" s="204"/>
      <c r="M60" s="204"/>
      <c r="N60" s="204"/>
      <c r="O60" s="204"/>
      <c r="P60" s="204"/>
      <c r="Q60" s="205"/>
      <c r="R60" s="152">
        <v>27.835000000000001</v>
      </c>
      <c r="S60" s="150">
        <v>27.927499999999998</v>
      </c>
      <c r="T60" s="151">
        <v>-9.2499999999999999E-2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0.67314099999999999</v>
      </c>
      <c r="I9" s="159">
        <v>3.4140779999999999</v>
      </c>
      <c r="J9" s="160">
        <v>-2.7409370000000002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>
        <v>4.2588000000000001E-2</v>
      </c>
      <c r="U10" s="160">
        <v>-4.2588000000000001E-2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>
        <v>4.2588000000000001E-2</v>
      </c>
      <c r="U11" s="3">
        <v>-4.2588000000000001E-2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>
        <v>-4.2588000000000001E-2</v>
      </c>
      <c r="U14" s="165">
        <v>4.2588000000000001E-2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-227.736526</v>
      </c>
      <c r="T15" s="164">
        <v>-268.084295</v>
      </c>
      <c r="U15" s="165">
        <v>40.347769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0.16380900000000001</v>
      </c>
      <c r="I18" s="145">
        <v>0.18518100000000001</v>
      </c>
      <c r="J18" s="3">
        <v>-2.1371999999999999E-2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>
        <v>1.0800000000000001E-2</v>
      </c>
      <c r="J19" s="3">
        <v>-1.0800000000000001E-2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0.50933200000000001</v>
      </c>
      <c r="I26" s="145">
        <v>3.2180970000000002</v>
      </c>
      <c r="J26" s="3">
        <v>-2.7087650000000001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228.40966700000001</v>
      </c>
      <c r="I27" s="159">
        <v>271.45578499999999</v>
      </c>
      <c r="J27" s="160">
        <v>-43.046118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189.56106500000001</v>
      </c>
      <c r="I29" s="145">
        <v>186.41371899999999</v>
      </c>
      <c r="J29" s="3">
        <v>3.1473460000000002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17.754719000000001</v>
      </c>
      <c r="I30" s="145">
        <v>10.403150999999999</v>
      </c>
      <c r="J30" s="3">
        <v>7.3515680000000003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-227.736526</v>
      </c>
      <c r="T32" s="168">
        <v>-268.084295</v>
      </c>
      <c r="U32" s="169">
        <v>40.347769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9.5000000000000001E-2</v>
      </c>
      <c r="I33" s="145">
        <v>0.1784</v>
      </c>
      <c r="J33" s="3">
        <v>-8.3400000000000002E-2</v>
      </c>
      <c r="L33" s="12" t="s">
        <v>188</v>
      </c>
      <c r="M33" s="13"/>
      <c r="N33" s="13"/>
      <c r="O33" s="13"/>
      <c r="P33" s="13"/>
      <c r="Q33" s="13"/>
      <c r="R33" s="13"/>
      <c r="S33" s="164">
        <v>239.719964</v>
      </c>
      <c r="T33" s="170">
        <v>227.03949399999999</v>
      </c>
      <c r="U33" s="171">
        <v>12.68047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11.983438</v>
      </c>
      <c r="T36" s="172">
        <v>-41.044801</v>
      </c>
      <c r="U36" s="173">
        <v>53.028238999999999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14.424032</v>
      </c>
      <c r="I40" s="145">
        <v>14.565022000000001</v>
      </c>
      <c r="J40" s="3">
        <v>-0.14099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6.5748509999999998</v>
      </c>
      <c r="I41" s="145">
        <v>59.895493000000002</v>
      </c>
      <c r="J41" s="3">
        <v>-53.320641999999999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-227.736526</v>
      </c>
      <c r="I44" s="161">
        <v>-268.04170699999997</v>
      </c>
      <c r="J44" s="162">
        <v>40.305180999999997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0.76564100000000002</v>
      </c>
      <c r="I8" s="159">
        <v>3.3215780000000001</v>
      </c>
      <c r="J8" s="160">
        <v>-2.5559370000000001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0.16380900000000001</v>
      </c>
      <c r="I18" s="145">
        <v>0.18518100000000001</v>
      </c>
      <c r="J18" s="3">
        <v>-2.1371999999999999E-2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>
        <v>1.0800000000000001E-2</v>
      </c>
      <c r="J19" s="3">
        <v>-1.0800000000000001E-2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0.60183200000000003</v>
      </c>
      <c r="I26" s="145">
        <v>3.125597</v>
      </c>
      <c r="J26" s="3">
        <v>-2.523765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240.48560499999999</v>
      </c>
      <c r="I27" s="159">
        <v>230.31848400000001</v>
      </c>
      <c r="J27" s="160">
        <v>10.167121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-239.719964</v>
      </c>
      <c r="T28" s="164">
        <v>-227.03949399999999</v>
      </c>
      <c r="U28" s="165">
        <v>-12.68047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222.635886</v>
      </c>
      <c r="I29" s="145">
        <v>219.73693299999999</v>
      </c>
      <c r="J29" s="3">
        <v>2.8989530000000001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17.754719000000001</v>
      </c>
      <c r="I30" s="145">
        <v>10.403150999999999</v>
      </c>
      <c r="J30" s="3">
        <v>7.3515680000000003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9.5000000000000001E-2</v>
      </c>
      <c r="I33" s="145">
        <v>0.1784</v>
      </c>
      <c r="J33" s="3">
        <v>-8.3400000000000002E-2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>
        <v>4.2588000000000001E-2</v>
      </c>
      <c r="J38" s="160">
        <v>-4.2588000000000001E-2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>
        <v>4.2588000000000001E-2</v>
      </c>
      <c r="J39" s="3">
        <v>-4.2588000000000001E-2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-239.719964</v>
      </c>
      <c r="T45" s="164">
        <v>-227.03949399999999</v>
      </c>
      <c r="U45" s="165">
        <v>-12.68047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239.719964</v>
      </c>
      <c r="T46" s="164">
        <v>227.03949399999999</v>
      </c>
      <c r="U46" s="165">
        <v>12.68047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-239.719964</v>
      </c>
      <c r="I48" s="161">
        <v>-227.03949399999999</v>
      </c>
      <c r="J48" s="162">
        <v>-12.68047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1363.4877690000001</v>
      </c>
      <c r="F7" s="29">
        <v>-1068.2134410000001</v>
      </c>
      <c r="G7" s="29">
        <v>-1579.2223550000001</v>
      </c>
      <c r="H7" s="29">
        <v>1073.7922249999999</v>
      </c>
      <c r="I7" s="29" t="s">
        <v>255</v>
      </c>
      <c r="J7" s="237" t="s">
        <v>255</v>
      </c>
      <c r="K7" s="238"/>
      <c r="L7" s="29">
        <v>-210.15580199999999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-227.736526</v>
      </c>
      <c r="G8" s="29" t="s">
        <v>255</v>
      </c>
      <c r="H8" s="29">
        <v>239.719964</v>
      </c>
      <c r="I8" s="29" t="s">
        <v>255</v>
      </c>
      <c r="J8" s="237" t="s">
        <v>255</v>
      </c>
      <c r="K8" s="238"/>
      <c r="L8" s="29">
        <v>11.983438</v>
      </c>
    </row>
    <row r="9" spans="1:17" ht="15" customHeight="1">
      <c r="A9" s="232" t="s">
        <v>187</v>
      </c>
      <c r="B9" s="233"/>
      <c r="C9" s="233"/>
      <c r="D9" s="234"/>
      <c r="E9" s="29">
        <v>1363.4877690000001</v>
      </c>
      <c r="F9" s="29">
        <v>-1295.949967</v>
      </c>
      <c r="G9" s="29">
        <v>-1579.2223550000001</v>
      </c>
      <c r="H9" s="29">
        <v>1313.512189</v>
      </c>
      <c r="I9" s="29" t="s">
        <v>255</v>
      </c>
      <c r="J9" s="237" t="s">
        <v>255</v>
      </c>
      <c r="K9" s="238"/>
      <c r="L9" s="29">
        <v>-198.17236399999999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-210.15580199999999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11.934948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11.934948</v>
      </c>
      <c r="F27" s="110"/>
      <c r="G27" s="110">
        <v>11.934948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9.2499999999999999E-2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0.14099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0.14099</v>
      </c>
      <c r="F31" s="110">
        <v>9.2499999999999999E-2</v>
      </c>
      <c r="G31" s="110">
        <v>4.8490000000000005E-2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12.075938000000001</v>
      </c>
      <c r="F32" s="110">
        <v>9.2499999999999999E-2</v>
      </c>
      <c r="G32" s="110">
        <v>11.983438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-198.17236399999999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2.835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2.835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2.835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>
        <v>2.835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2.835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>
        <v>2.835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2017-09-06T04:18:00Z</dcterms:modified>
</cp:coreProperties>
</file>