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<sst xmlns="http://schemas.openxmlformats.org/spreadsheetml/2006/main" count="1085" uniqueCount="306">
  <si>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</si>
  <si>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</si>
  <si>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</si>
  <si>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</si>
  <si>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</si>
  <si>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</si>
  <si>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</si>
  <si>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</si>
  <si>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</si>
  <si>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</si>
  <si>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</si>
  <si>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</si>
  <si>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</si>
  <si>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</si>
  <si>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</si>
  <si>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</si>
  <si>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</si>
  <si>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</si>
  <si>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</si>
  <si>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</si>
  <si>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</si>
  <si>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</si>
  <si>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</si>
  <si>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</si>
  <si>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</si>
  <si>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</si>
  <si>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</si>
  <si>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</si>
  <si>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</si>
  <si>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</si>
  <si>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</si>
  <si>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</si>
  <si>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</si>
  <si>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</si>
  <si>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</si>
  <si>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</si>
  <si>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</si>
  <si>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</si>
  <si>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</si>
  <si>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</si>
  <si>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</si>
  <si>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</si>
  <si>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</si>
  <si>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</si>
  <si>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</si>
  <si>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</si>
  <si>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</si>
  <si>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</si>
  <si>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</si>
  <si>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</si>
  <si>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</si>
  <si>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</si>
  <si>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</si>
  <si>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</si>
  <si>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</si>
  <si>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</si>
  <si>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</si>
  <si>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</si>
  <si>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</si>
  <si>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</si>
  <si>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</si>
  <si>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</si>
  <si>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</si>
  <si>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</si>
  <si>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</si>
  <si>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</si>
  <si>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</si>
  <si>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</si>
  <si>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</si>
  <si>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</si>
  <si>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</si>
  <si>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</si>
  <si>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</si>
  <si>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</si>
  <si>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</si>
  <si>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</si>
  <si>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</si>
  <si>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</si>
  <si>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</si>
  <si>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</si>
  <si>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</si>
  <si>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</si>
  <si>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</si>
  <si>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</si>
  <si>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</si>
  <si>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</si>
  <si>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</si>
  <si>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</si>
  <si>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</si>
  <si>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</si>
  <si>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</si>
  <si>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</si>
  <si>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</si>
  <si>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</si>
  <si>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</si>
  <si>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</si>
  <si>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</si>
  <si>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</si>
  <si>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</si>
  <si>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</si>
  <si>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</si>
  <si>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</si>
  <si>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</si>
  <si>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</si>
  <si>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</si>
  <si>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</si>
  <si>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</si>
  <si>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</si>
  <si>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</si>
  <si>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</si>
  <si>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</si>
  <si>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</si>
  <si>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</si>
  <si>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</si>
  <si>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</si>
  <si>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</si>
  <si>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</si>
  <si>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</si>
  <si>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</si>
  <si>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</si>
  <si>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</si>
  <si>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</si>
  <si>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</si>
  <si>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</si>
  <si>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</si>
  <si>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</si>
  <si>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</si>
  <si>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</si>
  <si>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</si>
  <si>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</si>
  <si>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</si>
  <si>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</si>
  <si>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</si>
  <si>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</si>
  <si>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</si>
  <si>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</si>
  <si>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</si>
  <si>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</si>
  <si>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</si>
  <si>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</si>
  <si>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</si>
  <si>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</si>
  <si>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</si>
  <si>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</si>
  <si>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</si>
  <si>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</si>
  <si>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</si>
  <si>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</si>
  <si>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</si>
  <si>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</si>
  <si>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</si>
  <si>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</si>
  <si>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</si>
  <si>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</si>
  <si>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</si>
  <si>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</si>
  <si>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</si>
  <si>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</si>
  <si>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</si>
  <si>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</si>
  <si>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</si>
  <si>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</si>
  <si>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</si>
  <si>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</si>
  <si>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</si>
  <si>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</si>
  <si>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</si>
  <si>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</si>
  <si>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</si>
  <si>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</si>
  <si>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</si>
  <si>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</si>
  <si>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</si>
  <si>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</si>
  <si>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</si>
  <si>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</si>
  <si>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</si>
  <si>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</si>
  <si>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</si>
  <si>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</si>
  <si>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</si>
  <si>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</si>
  <si>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</si>
  <si>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</si>
  <si>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</si>
  <si>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</si>
  <si>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</si>
  <si>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</si>
  <si>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</si>
  <si>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</si>
  <si>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</si>
  <si>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</si>
  <si>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</si>
  <si>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</si>
  <si>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</si>
  <si>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</si>
  <si>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</si>
  <si>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</si>
  <si>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</si>
  <si>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</si>
  <si>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</si>
  <si>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</si>
  <si>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</si>
  <si>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</si>
  <si>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</si>
  <si>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</si>
  <si>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</si>
  <si>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</si>
  <si>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</si>
  <si>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</si>
  <si>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</si>
  <si>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</si>
  <si>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</si>
  <si>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</si>
  <si>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</si>
  <si>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</si>
  <si>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</si>
  <si>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</si>
  <si>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</si>
  <si>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</si>
  <si>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</si>
  <si>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</si>
  <si>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</si>
  <si>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</si>
  <si>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</si>
  <si>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</si>
  <si>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</si>
  <si>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</si>
  <si>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</si>
  <si>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</si>
  <si>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</si>
  <si>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</si>
  <si>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</si>
  <si>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</si>
  <si>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</si>
  <si>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</si>
  <si>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</si>
  <si>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</si>
  <si>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</si>
  <si>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</si>
  <si>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</si>
  <si>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</si>
  <si>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</si>
  <si>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</si>
  <si>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</si>
  <si>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</si>
  <si>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</si>
  <si>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</si>
  <si>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</si>
  <si>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</si>
  <si>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</si>
  <si>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</si>
  <si>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</si>
  <si>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</si>
  <si>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</si>
  <si>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</si>
  <si>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事業類型：財政融資型　  部　　局：環境農林水産部</t>
    <phoneticPr fontId="1"/>
  </si>
  <si>
    <t>事 業 名：就農支援資金事業</t>
    <phoneticPr fontId="1"/>
  </si>
  <si>
    <t>財政融資型  部　　局：環境農林水産部</t>
    <phoneticPr fontId="1"/>
  </si>
  <si>
    <t>就農支援資金事業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</si>
  <si>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</si>
  <si>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（就農支援資金事業）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</si>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</sst>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6.0698169999999996</v>
      </c>
      <c r="I8" s="147">
        <v>17.360662000000001</v>
      </c>
      <c r="J8" s="148">
        <v>-11.290844999999999</v>
      </c>
      <c r="K8" s="55"/>
      <c r="L8" s="56" t="s">
        <v>5</v>
      </c>
      <c r="M8" s="56"/>
      <c r="N8" s="56"/>
      <c r="O8" s="56"/>
      <c r="P8" s="56"/>
      <c r="Q8" s="62"/>
      <c r="R8" s="146">
        <v>4.298</v>
      </c>
      <c r="S8" s="147">
        <v>3.79</v>
      </c>
      <c r="T8" s="148">
        <v>0.50800000000000001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1.771817</v>
      </c>
      <c r="I9" s="60">
        <v>12.714271</v>
      </c>
      <c r="J9" s="61">
        <v>-10.942454</v>
      </c>
      <c r="K9" s="63"/>
      <c r="L9" s="57"/>
      <c r="M9" s="57"/>
      <c r="N9" s="57" t="s">
        <v>7</v>
      </c>
      <c r="O9" s="57"/>
      <c r="P9" s="57"/>
      <c r="Q9" s="58"/>
      <c r="R9" s="59">
        <v>4.298</v>
      </c>
      <c r="S9" s="60">
        <v>3.79</v>
      </c>
      <c r="T9" s="61">
        <v>0.50800000000000001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1.771817</v>
      </c>
      <c r="I10" s="60">
        <v>12.714271</v>
      </c>
      <c r="J10" s="61">
        <v>-10.942454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0.120217</v>
      </c>
      <c r="J12" s="61">
        <v>-0.120217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0.120217</v>
      </c>
      <c r="J14" s="61">
        <v>-0.120217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4.298</v>
      </c>
      <c r="I19" s="60">
        <v>4.5261740000000001</v>
      </c>
      <c r="J19" s="61">
        <v>-0.22817399999999999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46.393999999999998</v>
      </c>
      <c r="S20" s="147">
        <v>50.692</v>
      </c>
      <c r="T20" s="148">
        <v>-4.298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46.393999999999998</v>
      </c>
      <c r="S21" s="60">
        <v>50.692</v>
      </c>
      <c r="T21" s="61">
        <v>-4.298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35.117809000000001</v>
      </c>
      <c r="I22" s="147">
        <v>39.415809000000003</v>
      </c>
      <c r="J22" s="148">
        <v>-4.298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50.692</v>
      </c>
      <c r="S29" s="154">
        <v>54.481999999999999</v>
      </c>
      <c r="T29" s="155">
        <v>-3.79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-9.5043740000000003</v>
      </c>
      <c r="S31" s="147">
        <v>2.2944710000000001</v>
      </c>
      <c r="T31" s="148">
        <v>-11.798845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-11.798845</v>
      </c>
      <c r="S32" s="60">
        <v>8.0546699999999998</v>
      </c>
      <c r="T32" s="61">
        <v>-19.853515000000002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35.117809000000001</v>
      </c>
      <c r="I48" s="60">
        <v>39.415809000000003</v>
      </c>
      <c r="J48" s="61">
        <v>-4.298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35.117809000000001</v>
      </c>
      <c r="I52" s="60">
        <v>39.415809000000003</v>
      </c>
      <c r="J52" s="61">
        <v>-4.298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-9.5043740000000003</v>
      </c>
      <c r="S59" s="154">
        <v>2.2944710000000001</v>
      </c>
      <c r="T59" s="155">
        <v>-11.798845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41.187626000000002</v>
      </c>
      <c r="I60" s="150">
        <v>56.776471000000001</v>
      </c>
      <c r="J60" s="151">
        <v>-15.588844999999999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41.187626000000002</v>
      </c>
      <c r="S60" s="150">
        <v>56.776471000000001</v>
      </c>
      <c r="T60" s="151">
        <v>-15.588844999999999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3.7199999999999999E-4</v>
      </c>
      <c r="T8" s="159">
        <v>1.3290000000000001E-3</v>
      </c>
      <c r="U8" s="160">
        <v>-9.5699999999999995E-4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1.895</v>
      </c>
      <c r="I9" s="159">
        <v>1.7616080000000001</v>
      </c>
      <c r="J9" s="160">
        <v>0.13339200000000001</v>
      </c>
      <c r="L9" s="156"/>
      <c r="M9" s="11"/>
      <c r="N9" s="11"/>
      <c r="O9" s="11" t="s">
        <v>108</v>
      </c>
      <c r="P9" s="11"/>
      <c r="Q9" s="11"/>
      <c r="R9" s="11"/>
      <c r="S9" s="145">
        <v>3.7199999999999999E-4</v>
      </c>
      <c r="T9" s="145">
        <v>1.3290000000000001E-3</v>
      </c>
      <c r="U9" s="3">
        <v>-9.5699999999999995E-4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3.7199999999999999E-4</v>
      </c>
      <c r="T14" s="164">
        <v>1.3290000000000001E-3</v>
      </c>
      <c r="U14" s="165">
        <v>-9.5699999999999995E-4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-4.6270410000000002</v>
      </c>
      <c r="T15" s="164">
        <v>14.548253000000001</v>
      </c>
      <c r="U15" s="165">
        <v>-19.175294000000001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1.895</v>
      </c>
      <c r="I21" s="145">
        <v>1.641</v>
      </c>
      <c r="J21" s="3">
        <v>0.254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1.895</v>
      </c>
      <c r="I22" s="145">
        <v>1.641</v>
      </c>
      <c r="J22" s="3">
        <v>0.254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0.120217</v>
      </c>
      <c r="T25" s="159" t="s">
        <v>255</v>
      </c>
      <c r="U25" s="160">
        <v>0.120217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0.12060800000000001</v>
      </c>
      <c r="J26" s="3">
        <v>-0.12060800000000001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6.5224130000000002</v>
      </c>
      <c r="I27" s="159">
        <v>-12.785316</v>
      </c>
      <c r="J27" s="160">
        <v>19.307728999999998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249</v>
      </c>
      <c r="O29" s="11"/>
      <c r="P29" s="11"/>
      <c r="Q29" s="11"/>
      <c r="R29" s="11"/>
      <c r="S29" s="195">
        <v>0.120217</v>
      </c>
      <c r="T29" s="195" t="s">
        <v>255</v>
      </c>
      <c r="U29" s="3">
        <v>0.120217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-0.120217</v>
      </c>
      <c r="T31" s="164" t="s">
        <v>255</v>
      </c>
      <c r="U31" s="165">
        <v>-0.120217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-4.7472580000000004</v>
      </c>
      <c r="T32" s="168">
        <v>14.548253000000001</v>
      </c>
      <c r="U32" s="169">
        <v>-19.295511000000001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6.5224130000000002</v>
      </c>
      <c r="I33" s="145">
        <v>6.4224170000000003</v>
      </c>
      <c r="J33" s="3">
        <v>9.9996000000000002E-2</v>
      </c>
      <c r="L33" s="12" t="s">
        <v>188</v>
      </c>
      <c r="M33" s="13"/>
      <c r="N33" s="13"/>
      <c r="O33" s="13"/>
      <c r="P33" s="13"/>
      <c r="Q33" s="13"/>
      <c r="R33" s="13"/>
      <c r="S33" s="164">
        <v>-1.895</v>
      </c>
      <c r="T33" s="170">
        <v>-1.641</v>
      </c>
      <c r="U33" s="171">
        <v>-0.254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>
        <v>5.156587</v>
      </c>
      <c r="T35" s="170">
        <v>4.8525830000000001</v>
      </c>
      <c r="U35" s="171">
        <v>0.304004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-11.798845</v>
      </c>
      <c r="T36" s="172">
        <v>8.0546699999999998</v>
      </c>
      <c r="U36" s="173">
        <v>-19.853515000000002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255</v>
      </c>
      <c r="I40" s="145">
        <v>-0.97211000000000003</v>
      </c>
      <c r="J40" s="3">
        <v>0.97211000000000003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255</v>
      </c>
      <c r="I41" s="145">
        <v>-18.235623</v>
      </c>
      <c r="J41" s="3">
        <v>18.235623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-4.6274129999999998</v>
      </c>
      <c r="I44" s="161">
        <v>14.546924000000001</v>
      </c>
      <c r="J44" s="162">
        <v>-19.174337000000001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1.895</v>
      </c>
      <c r="I8" s="159">
        <v>1.641391</v>
      </c>
      <c r="J8" s="160">
        <v>0.25360899999999997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4.5261740000000001</v>
      </c>
      <c r="T8" s="159">
        <v>3.2549999999999999</v>
      </c>
      <c r="U8" s="160">
        <v>1.271174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4.5261740000000001</v>
      </c>
      <c r="T16" s="145">
        <v>3.2549999999999999</v>
      </c>
      <c r="U16" s="3">
        <v>1.271174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1.895</v>
      </c>
      <c r="I21" s="145">
        <v>1.641</v>
      </c>
      <c r="J21" s="3">
        <v>0.254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1.895</v>
      </c>
      <c r="I22" s="145">
        <v>1.641</v>
      </c>
      <c r="J22" s="3">
        <v>0.254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3.9100000000000002E-4</v>
      </c>
      <c r="J26" s="3">
        <v>-3.9100000000000002E-4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6.5224130000000002</v>
      </c>
      <c r="I27" s="159">
        <v>6.4224170000000003</v>
      </c>
      <c r="J27" s="160">
        <v>9.9996000000000002E-2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4.5261740000000001</v>
      </c>
      <c r="T27" s="164">
        <v>3.2549999999999999</v>
      </c>
      <c r="U27" s="165">
        <v>1.271174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-0.100867</v>
      </c>
      <c r="T28" s="164">
        <v>-1.524697</v>
      </c>
      <c r="U28" s="165">
        <v>1.4238299999999999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6.5224130000000002</v>
      </c>
      <c r="I33" s="145">
        <v>6.4224170000000003</v>
      </c>
      <c r="J33" s="3">
        <v>9.9996000000000002E-2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3.7199999999999999E-4</v>
      </c>
      <c r="I36" s="159">
        <v>1.3290000000000001E-3</v>
      </c>
      <c r="J36" s="160">
        <v>-9.5699999999999995E-4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3.7199999999999999E-4</v>
      </c>
      <c r="I37" s="145">
        <v>1.3290000000000001E-3</v>
      </c>
      <c r="J37" s="3">
        <v>-9.5699999999999995E-4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3.79</v>
      </c>
      <c r="T37" s="159">
        <v>3.282</v>
      </c>
      <c r="U37" s="160">
        <v>0.50800000000000001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>
        <v>3.79</v>
      </c>
      <c r="T38" s="145">
        <v>3.282</v>
      </c>
      <c r="U38" s="3">
        <v>0.50800000000000001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-3.79</v>
      </c>
      <c r="T44" s="164">
        <v>-3.282</v>
      </c>
      <c r="U44" s="165">
        <v>-0.50800000000000001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-3.8908670000000001</v>
      </c>
      <c r="T45" s="164">
        <v>-4.8066969999999998</v>
      </c>
      <c r="U45" s="165">
        <v>0.91583000000000003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-1.895</v>
      </c>
      <c r="T46" s="164">
        <v>-1.641</v>
      </c>
      <c r="U46" s="165">
        <v>-0.254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-4.6270410000000002</v>
      </c>
      <c r="I48" s="161">
        <v>-4.7796969999999996</v>
      </c>
      <c r="J48" s="162">
        <v>0.15265599999999999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5.156587</v>
      </c>
      <c r="T48" s="164">
        <v>4.8525830000000001</v>
      </c>
      <c r="U48" s="165">
        <v>0.304004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12.714271</v>
      </c>
      <c r="T49" s="164">
        <v>24.014551000000001</v>
      </c>
      <c r="U49" s="165">
        <v>-11.300280000000001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1.771817</v>
      </c>
      <c r="T50" s="168">
        <v>12.714271</v>
      </c>
      <c r="U50" s="169">
        <v>-10.942454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1.771817</v>
      </c>
      <c r="T53" s="161">
        <v>12.714271</v>
      </c>
      <c r="U53" s="194">
        <v>-10.942454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8.3000000000000004E-2</v>
      </c>
      <c r="F7" s="29">
        <v>-31.379867000000001</v>
      </c>
      <c r="G7" s="29" t="s">
        <v>255</v>
      </c>
      <c r="H7" s="29">
        <v>14.188336</v>
      </c>
      <c r="I7" s="29">
        <v>36.072000000000003</v>
      </c>
      <c r="J7" s="237">
        <v>16.668997999999998</v>
      </c>
      <c r="K7" s="238"/>
      <c r="L7" s="29">
        <v>2.2944710000000001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-4.7472580000000004</v>
      </c>
      <c r="G8" s="29" t="s">
        <v>255</v>
      </c>
      <c r="H8" s="29">
        <v>-1.895</v>
      </c>
      <c r="I8" s="29" t="s">
        <v>255</v>
      </c>
      <c r="J8" s="237">
        <v>5.156587</v>
      </c>
      <c r="K8" s="238"/>
      <c r="L8" s="29">
        <v>-11.798845</v>
      </c>
    </row>
    <row r="9" spans="1:17" ht="15" customHeight="1">
      <c r="A9" s="232" t="s">
        <v>187</v>
      </c>
      <c r="B9" s="233"/>
      <c r="C9" s="233"/>
      <c r="D9" s="234"/>
      <c r="E9" s="29">
        <v>8.3000000000000004E-2</v>
      </c>
      <c r="F9" s="29">
        <v>-36.127124999999999</v>
      </c>
      <c r="G9" s="29" t="s">
        <v>255</v>
      </c>
      <c r="H9" s="29">
        <v>12.293336</v>
      </c>
      <c r="I9" s="29">
        <v>36.072000000000003</v>
      </c>
      <c r="J9" s="237">
        <v>21.825585</v>
      </c>
      <c r="K9" s="238"/>
      <c r="L9" s="29">
        <v>-9.5043740000000003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2.2944710000000001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0.50800000000000001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0.50800000000000001</v>
      </c>
      <c r="G22" s="110">
        <v>-0.50800000000000001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/>
      <c r="G27" s="110" t="s">
        <v>255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11.290844999999999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11.290844999999999</v>
      </c>
      <c r="G31" s="110">
        <v>-11.290844999999999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11.798845</v>
      </c>
      <c r="G32" s="110">
        <v>-11.798845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-9.5043740000000003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3.2053319999999998</v>
      </c>
      <c r="H22" s="278"/>
      <c r="I22" s="279"/>
      <c r="J22" s="277">
        <v>3.2053319999999998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3.2053319999999998</v>
      </c>
      <c r="H23" s="292"/>
      <c r="I23" s="293"/>
      <c r="J23" s="291">
        <v>3.2053319999999998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2017-09-06T04:57:32Z</dcterms:modified>
</cp:coreProperties>
</file>